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hmad\Desktop\CCD\Section 42\"/>
    </mc:Choice>
  </mc:AlternateContent>
  <xr:revisionPtr revIDLastSave="0" documentId="13_ncr:1_{FFE5D514-F496-4197-918A-324CDD78500F}" xr6:coauthVersionLast="36" xr6:coauthVersionMax="36" xr10:uidLastSave="{00000000-0000-0000-0000-000000000000}"/>
  <bookViews>
    <workbookView xWindow="0" yWindow="0" windowWidth="21576" windowHeight="10212" xr2:uid="{00000000-000D-0000-FFFF-FFFF00000000}"/>
  </bookViews>
  <sheets>
    <sheet name="Revoked + Surrender of Licence" sheetId="3" r:id="rId1"/>
  </sheets>
  <definedNames>
    <definedName name="_xlnm.Print_Area" localSheetId="0">'Revoked + Surrender of Licence'!$A$1:$G$349</definedName>
  </definedNames>
  <calcPr calcId="191029"/>
</workbook>
</file>

<file path=xl/sharedStrings.xml><?xml version="1.0" encoding="utf-8"?>
<sst xmlns="http://schemas.openxmlformats.org/spreadsheetml/2006/main" count="1013" uniqueCount="366">
  <si>
    <t>CRO Name</t>
  </si>
  <si>
    <t>CUIN</t>
  </si>
  <si>
    <t>Company Name</t>
  </si>
  <si>
    <t>Date of Incorporation</t>
  </si>
  <si>
    <t>Islamabad</t>
  </si>
  <si>
    <t>A BETTER LIFE</t>
  </si>
  <si>
    <t>Lahore</t>
  </si>
  <si>
    <t>A.N.K RANA FOUNDATION</t>
  </si>
  <si>
    <t>Multan</t>
  </si>
  <si>
    <t>AAS DEVELOPMENT FOUNDATION</t>
  </si>
  <si>
    <t>Karachi</t>
  </si>
  <si>
    <t>ABDUL SATTAR FOUNDATION</t>
  </si>
  <si>
    <t>Peshawar</t>
  </si>
  <si>
    <t>AFZAL &amp; AFZAL LAW REFORMS INSTITUTE</t>
  </si>
  <si>
    <t>AGRO-FORESTRY FOUNDATION FOR POVERTY ALLEVIATION</t>
  </si>
  <si>
    <t>AKS FOUNDATION</t>
  </si>
  <si>
    <t>AL SAFFAH WELFARE FOUNDATION</t>
  </si>
  <si>
    <t>Quetta</t>
  </si>
  <si>
    <t>AL-JEHAN WELFARE FOUNDATION</t>
  </si>
  <si>
    <t>Faisalabad</t>
  </si>
  <si>
    <t>ALFAUZ WELFARE FOUNDATION</t>
  </si>
  <si>
    <t>ALFURQAN HUMANITARIAN RELIEF FOUNDATION</t>
  </si>
  <si>
    <t>ALL PAKISTAN KITE FLYING ASSOCIATION</t>
  </si>
  <si>
    <t>Sukkur</t>
  </si>
  <si>
    <t>AMAN HEALTH CARE SERVICES</t>
  </si>
  <si>
    <t>AMANUT HANDS</t>
  </si>
  <si>
    <t>ASIAN SOCIETY OF NEUROLOGICAL SURGEONS</t>
  </si>
  <si>
    <t>ASSOCIATION FOR SUSTAINABLE INTEGRATED DEVELOPMENT</t>
  </si>
  <si>
    <t>AWAZ-E-DIL FOUNDATION</t>
  </si>
  <si>
    <t>BENAZIRABAD INDUSTRIAL ESTATE DEVELOPMENT AND MANAGEMENT COMPANY</t>
  </si>
  <si>
    <t>BRAC PAKISTAN</t>
  </si>
  <si>
    <t>BUKSH FOUNDATION</t>
  </si>
  <si>
    <t>CARE WITHOUT BORDERS</t>
  </si>
  <si>
    <t>CENTRE OF VIRTUAL EDUCATIONAL RESEARCH</t>
  </si>
  <si>
    <t>CHAUDHRI MOHAMMAD ALI FOUNDATION</t>
  </si>
  <si>
    <t>CHILDREN'S LITERATURE FESTIVAL</t>
  </si>
  <si>
    <t>COMSATS EMPLOYEES HOUSING FOUNDATION</t>
  </si>
  <si>
    <t>CUPOLA CARES FOUNDATION</t>
  </si>
  <si>
    <t>DAIWAL SHARIF FOUNDATION</t>
  </si>
  <si>
    <t>DASTAK FOUNDATION</t>
  </si>
  <si>
    <t>DEVELOPMENTAL INITIATIVE AND EMPOWERMENT AXIS</t>
  </si>
  <si>
    <t>DEVELOPYST</t>
  </si>
  <si>
    <t>DHAKA AHSANIA MISSION PAKISTAN</t>
  </si>
  <si>
    <t>DONNA BOYD FOUNDATION</t>
  </si>
  <si>
    <t>FEDERAL LIVER TRANSPLANT ENDOWMENT FUND</t>
  </si>
  <si>
    <t>FOUNDATION FOR FAIZAN AULIA PAKISTAN</t>
  </si>
  <si>
    <t>FOUNDATION FOR STRENGTHENING OF LOCAL PARTNERS</t>
  </si>
  <si>
    <t>FRIENDS HUMANITY TRUST</t>
  </si>
  <si>
    <t>GENCO EMPLOYEES HOUSING FOUNDATION</t>
  </si>
  <si>
    <t>GOVERNANCE SUPPORT INITIATIVE</t>
  </si>
  <si>
    <t>GUL JAN WELFARE</t>
  </si>
  <si>
    <t>HABIB FOUNDATION</t>
  </si>
  <si>
    <t>HEALTHCARE VOLUNTEER PAKISTAN</t>
  </si>
  <si>
    <t>HIMALAYAN CONSERVATION AND RURAL SUPPORT PROGRAMME (HCRSP)</t>
  </si>
  <si>
    <t>HUMAN RELIEF ORGANIZATION</t>
  </si>
  <si>
    <t>HUMAN SAFETY FOUNDATION</t>
  </si>
  <si>
    <t>INFORMATION COMMUNICATIONS TECHNOLOGY FORUM PAKISTAN</t>
  </si>
  <si>
    <t>INSAN FOUNDATION</t>
  </si>
  <si>
    <t>INSTITUTE OF PROFESSIONAL LEARNING</t>
  </si>
  <si>
    <t>INTERFAITH HARMONY INTERNATIONAL</t>
  </si>
  <si>
    <t>JAMIL MALIK FOUNDATION</t>
  </si>
  <si>
    <t>JAZZ FOUNDATION</t>
  </si>
  <si>
    <t>JUSTICE FOR ALL FOUNDATION PAKISTAN</t>
  </si>
  <si>
    <t>KHYBER PAKHTUNKHWA PRIMARY HEALTHCARE INITIATIVE</t>
  </si>
  <si>
    <t>LAHORE WATER AND SANITATION COMPANY</t>
  </si>
  <si>
    <t>MADAD FOUNDATION</t>
  </si>
  <si>
    <t>MAIRAJ FOUNDATION</t>
  </si>
  <si>
    <t>MISSAL FOUNDATION</t>
  </si>
  <si>
    <t>MOH</t>
  </si>
  <si>
    <t>NAFEES FOUNDATION</t>
  </si>
  <si>
    <t>NLC KA PAKISTAN</t>
  </si>
  <si>
    <t>ORGANIZATION FOR REHABILITATION OF DISABLED PERSONS</t>
  </si>
  <si>
    <t>PAKISTAN ASSOCIATION FOR FREE FLYING</t>
  </si>
  <si>
    <t>PAKISTAN GERMAN BUSINESS FORUM</t>
  </si>
  <si>
    <t>PAKISTAN INSTITUTE OF COST AND CONTRACTS</t>
  </si>
  <si>
    <t>PAKISTAN POLAND BUSINESS FORUM</t>
  </si>
  <si>
    <t>PAKISTAN RURAL SUPPORT PROJECT</t>
  </si>
  <si>
    <t>PAKISTAN SCRABBLERS ASSOCIATION</t>
  </si>
  <si>
    <t>PAKISTAN YOUTH ALLIANCE</t>
  </si>
  <si>
    <t>PASHUMA HEALTH FOUNDATION</t>
  </si>
  <si>
    <t>PEACE AND DEVELOPMENT FOUNDATION</t>
  </si>
  <si>
    <t>PIYAR FOUNDATION</t>
  </si>
  <si>
    <t>PRIME MINISTER'S EDUCATION ENDOWMENT FUND FOR BALOCHISTAN</t>
  </si>
  <si>
    <t>RADIANCE WELFARE FOUNDATION</t>
  </si>
  <si>
    <t>RADIANT BUSINESSMEN FORUM</t>
  </si>
  <si>
    <t>RESEARCH INSTITUTE OF NATURAL RESOURCES OF PAKISTAN</t>
  </si>
  <si>
    <t>SABA KHIDMAT FOUNDATION</t>
  </si>
  <si>
    <t>SARWAR FOUNDATION</t>
  </si>
  <si>
    <t>SATLUJ WELFARE FOUNDATION</t>
  </si>
  <si>
    <t>SLEEP RESEARCH FOUNDATION</t>
  </si>
  <si>
    <t>SUPPORT WITH WORKING SOLUTIONS</t>
  </si>
  <si>
    <t>SURVEYORS &amp; ADJUSTERS ASSOCIATION OF PAKISTAN</t>
  </si>
  <si>
    <t>TAKBEER FOUNDATION</t>
  </si>
  <si>
    <t>TEACH FOR PAKISTAN</t>
  </si>
  <si>
    <t>THE CARING SOCIETY</t>
  </si>
  <si>
    <t>THE EDUCATION FOUNDATION</t>
  </si>
  <si>
    <t>THE INSTITUTE OF INTERNAL AUDITORS-PAKISTAN</t>
  </si>
  <si>
    <t>THE MIND SPORTS ASSOCIATION OF PAKISTAN</t>
  </si>
  <si>
    <t>THE POLYTECHNIC FOUNDATION</t>
  </si>
  <si>
    <t>TVO SOCIAL LINK</t>
  </si>
  <si>
    <t>ULTRASOUND SOCIETY OF PAKISTAN</t>
  </si>
  <si>
    <t>UMEED FOUNDATION</t>
  </si>
  <si>
    <t>UMEED RURAL DEVELOPMENT ORGANISATION</t>
  </si>
  <si>
    <t>UMEED-E-NAU FOUNDATION</t>
  </si>
  <si>
    <t>UROLOGY AND TRANSPLANTATION FOUNDATION</t>
  </si>
  <si>
    <t>VICTIM SUPPORT AND DEVELOPMENT FOUNDATION</t>
  </si>
  <si>
    <t>VISIONS AND ACTIONS</t>
  </si>
  <si>
    <t>WATER AND SANITATION SUPPORT PROGRAM</t>
  </si>
  <si>
    <t>ZAKRIA FOUNDATION</t>
  </si>
  <si>
    <t>ABDUL FOUNDATION</t>
  </si>
  <si>
    <t>AKBAR ZUBAIDAH GHANI FOUNDATION</t>
  </si>
  <si>
    <t>AKHTAR A. AWAN FOUNDATION</t>
  </si>
  <si>
    <t>AL-KHALIQ FOUNDATION</t>
  </si>
  <si>
    <t>ALLIED FOUNDATION</t>
  </si>
  <si>
    <t>ANSARI WELFARE FOUNDATION OF PAKISTAN</t>
  </si>
  <si>
    <t>ASIAN HUMAN RIGHTS DEVELOPMENT ORGANIZATION</t>
  </si>
  <si>
    <t>ASSOCIATION FOR FAIR TRADE IN PAKISTAN</t>
  </si>
  <si>
    <t>ASSOCIATION OF CHINESE ENTERPRISES IN PAKISTAN</t>
  </si>
  <si>
    <t>AVERROES FOUNDATION</t>
  </si>
  <si>
    <t>BILAWAL FOUNDATION</t>
  </si>
  <si>
    <t>CENTRE FOR POLICY ALTERNATIVES</t>
  </si>
  <si>
    <t>CINEMA OWNERS FOUNDATION</t>
  </si>
  <si>
    <t>CITIZEN COMMUNITY COORDINATION FOR DEVELOPMENT</t>
  </si>
  <si>
    <t>CLAY PIGEON SHOOTING ASSOCIATION OF PAKISTAN</t>
  </si>
  <si>
    <t>CLIMAX FOUNDATION</t>
  </si>
  <si>
    <t>COMMUNITY LIFE NETWORK</t>
  </si>
  <si>
    <t>COMPREHENSIVE DISASTER RESPONSE SERVICES</t>
  </si>
  <si>
    <t>DA RORR LASS</t>
  </si>
  <si>
    <t>DAR-UL-ISLAM AL-KHAIRYIA FOUNDATION</t>
  </si>
  <si>
    <t>DEVELOPMENT ASSISTANCE NETWORK</t>
  </si>
  <si>
    <t>DHAI EDUCATION FOUNDATION</t>
  </si>
  <si>
    <t>DOSTI DEVELOPMENT FOUNDATION</t>
  </si>
  <si>
    <t>DR. SHAUKAT HAROON FOUNDATION</t>
  </si>
  <si>
    <t>EARLSFIELD FOUNDATION</t>
  </si>
  <si>
    <t>EDUCACY FOUNDATION</t>
  </si>
  <si>
    <t>ENGINEERS' FOUNDATION</t>
  </si>
  <si>
    <t>ENVIRONMENT WATCH</t>
  </si>
  <si>
    <t>FOCUS PAKISTAN FOUNDATION</t>
  </si>
  <si>
    <t>FOUNDATION FOR INTELLECTUAL PROPERTY, AWARENESS &amp; RESEARCH</t>
  </si>
  <si>
    <t>FOUNDATION FOR SOCIOECONOMIC EMPOWERMENT AND DEVELOPMENT</t>
  </si>
  <si>
    <t>FUNDS FOR INCLUSION OF PEOPLE WITH DISABILITIES</t>
  </si>
  <si>
    <t>GADOON AMAZAI RURAL AREA SUPPORT PROGRAM</t>
  </si>
  <si>
    <t>GLOBAL ORGANIZATION FOR HUMAN EMPOWERMENT AND RIGHTS</t>
  </si>
  <si>
    <t>GLOBAL RESEARCH FOUNDATION</t>
  </si>
  <si>
    <t>GLOBAL RESOURCES FOR SOCIAL DEVELOPMENT</t>
  </si>
  <si>
    <t>GOLF PLAYERS ASSOCIATION</t>
  </si>
  <si>
    <t>GREEN VIEW FOUNDATION</t>
  </si>
  <si>
    <t>HAZRAT KHADIJAH SADIA EDUCATIONAL FOUNDATION</t>
  </si>
  <si>
    <t>HELMS FOUNDATION</t>
  </si>
  <si>
    <t>HELPCOUNTS FOUNDATION</t>
  </si>
  <si>
    <t>HINA AND NAYHA DISASTER SERVICES, PAKISTAN</t>
  </si>
  <si>
    <t>HOSPITAL WASTE MANAGEMENT</t>
  </si>
  <si>
    <t>HUM LOGE</t>
  </si>
  <si>
    <t>HUMAN AID FOCUS</t>
  </si>
  <si>
    <t>HUMAN INFRASTRUCTURE DEVELOPMENT PROGRAM</t>
  </si>
  <si>
    <t>HUMAN RIGHTS FOUNDATION</t>
  </si>
  <si>
    <t>HUMANITY CARE STIFTUNG</t>
  </si>
  <si>
    <t>HUM-QADAM FOUNDATION</t>
  </si>
  <si>
    <t>IDARAH TAAMIR E MILLAT</t>
  </si>
  <si>
    <t>IDRAK</t>
  </si>
  <si>
    <t>IKI HUMAN WELFARE FOUNDATION</t>
  </si>
  <si>
    <t>INSTITUTE OF CHARTERED SECRETARIES &amp; MANAGERS</t>
  </si>
  <si>
    <t>INSTITUTE OF MARKETING MANAGEMENT</t>
  </si>
  <si>
    <t>INSTITUTE OF SOCIAL ANALYSIS AND RESEARCH</t>
  </si>
  <si>
    <t>INSTITUTE OF SURVEYORS AND LOSS ADJUSTORS OF PAKISTAN</t>
  </si>
  <si>
    <t>INSTITUTE OF TAXATION MANAGEMENT</t>
  </si>
  <si>
    <t>ISLAMIC WELFARE FOUNDATION</t>
  </si>
  <si>
    <t>JAVED TARIQ MEMORIAL TRUST</t>
  </si>
  <si>
    <t>KARACHI CHAMBER HOSPITAL</t>
  </si>
  <si>
    <t>KARACHI CRICKET ASSOCIATION</t>
  </si>
  <si>
    <t>KASSIM DADA EDUCATION &amp; WELFARE FOUNDATION</t>
  </si>
  <si>
    <t>KURRAM RURAL SUPPORT ORGANISATION</t>
  </si>
  <si>
    <t>LIVESTOCK BREEDERS &amp; DAIRY FARMERS ASSOCIATION</t>
  </si>
  <si>
    <t>MANZIL FOUNDATION</t>
  </si>
  <si>
    <t>MASS DEVELOPMENT FOUNDATION</t>
  </si>
  <si>
    <t>MCMANUS NARU TRUST</t>
  </si>
  <si>
    <t>METUPAK FOUNDATION</t>
  </si>
  <si>
    <t>MIAN GHULAM NABI TRUST</t>
  </si>
  <si>
    <t>MISSION UNTO LIGHT</t>
  </si>
  <si>
    <t>MOHSIN FOUNDATION</t>
  </si>
  <si>
    <t>MOHTARMA CHANNABAI OF CHAKORA MEMORIAL (CHARITABLE) TRUST</t>
  </si>
  <si>
    <t>MULLACH FOREST AND COMMUNITY DEVELOPMENT ORGANIZATION</t>
  </si>
  <si>
    <t>NASEEM HIJAZI SOCIAL DEVELOPMENT NETWORK</t>
  </si>
  <si>
    <t>NATIONAL INSTITUTE OF WTO &amp; INTERNATIONAL TRADE LAWS</t>
  </si>
  <si>
    <t>NAWAB FARID KHAN DEVELOPMENT FOUNDATION</t>
  </si>
  <si>
    <t>NAZARIYA PAKISTAN COUNCIL</t>
  </si>
  <si>
    <t>NISHTAR MEDICAL FOUNDATION</t>
  </si>
  <si>
    <t>NOOR-E-JAHAN</t>
  </si>
  <si>
    <t>ORCO FOUNDATION</t>
  </si>
  <si>
    <t>PAKISTAN AGRO CULTURE AND ENVIRONMENT FOUNDATION</t>
  </si>
  <si>
    <t>PAKISTAN AIDS CONTROL FEDERATION</t>
  </si>
  <si>
    <t>PAKISTAN COMPLIANCE INITIATIVE</t>
  </si>
  <si>
    <t>PAKISTAN CRICKET COUNCIL FOR THE BLIND</t>
  </si>
  <si>
    <t>PAKISTAN EDUCATION ALLIANCE</t>
  </si>
  <si>
    <t>PAKISTAN HEART FOUNDATION</t>
  </si>
  <si>
    <t>PAKISTAN HORSE BREEDERS ASSOCIATION</t>
  </si>
  <si>
    <t>PAKISTAN HORSE BREEDERS, EQUESTRIAN AND RACING FOUNDATION</t>
  </si>
  <si>
    <t>PAKISTAN INSTITUTE OF FASHION AND DESIGN</t>
  </si>
  <si>
    <t>PAKISTAN MARKAZI ANJUMAN RAJPUTAN</t>
  </si>
  <si>
    <t>PARWAAZ FOUNDATION</t>
  </si>
  <si>
    <t>PEACE EDUCATION FOUNDATION</t>
  </si>
  <si>
    <t>PEPSI FOUNDATION PAKISTAN</t>
  </si>
  <si>
    <t>PMKS FOUNDATION</t>
  </si>
  <si>
    <t>PRESBYTERIAN PROPERTY TRUST IN PAKISTAN</t>
  </si>
  <si>
    <t>PSY FOUNDATION</t>
  </si>
  <si>
    <t>PUNJTAN PAK WELFARE TRUST</t>
  </si>
  <si>
    <t>QUOMI WELFARE FOUNDATION</t>
  </si>
  <si>
    <t>RAJPUT BHATTI ASSOCIATION OF PAKISTAN</t>
  </si>
  <si>
    <t>RANA MOHAMMAD SARWAR KHAN TRUST</t>
  </si>
  <si>
    <t>RASHIDA MUHAMMAD ALI FOUNDATION</t>
  </si>
  <si>
    <t>RAWALPINDI-ISLAMABAD CUSTOMS AGENTS ASSOCIATION</t>
  </si>
  <si>
    <t>RIFFAH FOUNDATION</t>
  </si>
  <si>
    <t>ROSHNI FOUNDATION</t>
  </si>
  <si>
    <t>SAFE HANDS</t>
  </si>
  <si>
    <t>SAFWAN FOUNDATION</t>
  </si>
  <si>
    <t>SAIBAN COMMUNITY FOUNDATION</t>
  </si>
  <si>
    <t>SOCIAL AND MORAL AWARENESS FOR YOUTH</t>
  </si>
  <si>
    <t>SPORTS DEVELOPMENT FOUNDATION</t>
  </si>
  <si>
    <t>SUFNA FOUNDATION</t>
  </si>
  <si>
    <t>SULTAN-UL-ARFEEN DEVELOPMENT NETWORK</t>
  </si>
  <si>
    <t>SUPPORT FOR HEALTH AND DEVELOPMENT ENDEAVOURS</t>
  </si>
  <si>
    <t>SYNERGY FOR HEALTH &amp; EDUCATION</t>
  </si>
  <si>
    <t>THE GUL RANO FOUNDATION</t>
  </si>
  <si>
    <t>THE IQBAL INTERNATIONAL INSTITUTE FOR RESEARCH, EDUCATION AND DIALOGUE</t>
  </si>
  <si>
    <t>THE KARAM BAKHSH AWAN TRUST</t>
  </si>
  <si>
    <t>WATAN FOUNDATION</t>
  </si>
  <si>
    <t>WILDLIFE REHABILITATION FOUNDATION</t>
  </si>
  <si>
    <t>WTR FOUNDATION</t>
  </si>
  <si>
    <t>ZULFIQAR ALI BHUTTO SPORTS FOUNDATION</t>
  </si>
  <si>
    <t>AGRICULTURE &amp; LIVESTOCK TRAINING FOUNDATION</t>
  </si>
  <si>
    <t>AL AMANAH FOUNDATION</t>
  </si>
  <si>
    <t>CENTER FOR CHANGE</t>
  </si>
  <si>
    <t>CENTER FOR CULTURAL DIALOGUE &amp; RESEARCH</t>
  </si>
  <si>
    <t>CONSERVATION AND HUNTING ASSOCIATION OF PAKISTAN</t>
  </si>
  <si>
    <t>DARMAAN WELFARE FOUNDATION</t>
  </si>
  <si>
    <t>FARZ FOUNDATION</t>
  </si>
  <si>
    <t>FIRST STEP FOUNDATION</t>
  </si>
  <si>
    <t>FOUNDATION FOR BETTER TOMORROW</t>
  </si>
  <si>
    <t>FOUNDATION FOR RESEARCH AND SOCIO - ECOLOGICAL HARMONY</t>
  </si>
  <si>
    <t>FURQAN EDUCATION FOUNDATION</t>
  </si>
  <si>
    <t>German Shepherd Dog Club Of Pakistan</t>
  </si>
  <si>
    <t>GLOBAL FOUNDATION FOR SME CLUSTER DEVELOPMENT</t>
  </si>
  <si>
    <t>KOHSAR PROGRESSIVE FOUNDATION</t>
  </si>
  <si>
    <t>LET'S SERVE HUMANITY</t>
  </si>
  <si>
    <t>NASRA SATTAR FOUNDATION</t>
  </si>
  <si>
    <t>PASSENGER WELFARE FOUNDATION</t>
  </si>
  <si>
    <t>PAVING PATHS FOUNDATION</t>
  </si>
  <si>
    <t>PEHCHAN</t>
  </si>
  <si>
    <t>AL-RIAZ FOUNDATION</t>
  </si>
  <si>
    <t>ANJUMAN-E-KAKEZAIAN KARACHI (PAK)</t>
  </si>
  <si>
    <t>ASIAN INSTITUTE OF TRADE AND DEVELOPMENT</t>
  </si>
  <si>
    <t>ASSOCIATION OF ROAD USERS OF PAKISTAN</t>
  </si>
  <si>
    <t>BALOCH WELFARE ASSOCIATION OF PAKISTAN</t>
  </si>
  <si>
    <t>BSA FOUNDATION</t>
  </si>
  <si>
    <t>CHIRAGH TAJ ASSOCIATION</t>
  </si>
  <si>
    <t>CONSUMERS FOUNDATION</t>
  </si>
  <si>
    <t>FEDERATION OF CHINIOT COMMUNITY</t>
  </si>
  <si>
    <t>FRIENDS SANS FRONTIERS</t>
  </si>
  <si>
    <t>GREY GROUP FOUNDATION</t>
  </si>
  <si>
    <t>INTERNATIONAL CENTRE FOR SCIENCE TECHNOLOGY</t>
  </si>
  <si>
    <t>KARASONS FOUNDATION</t>
  </si>
  <si>
    <t>KASSIM FOUNDATION</t>
  </si>
  <si>
    <t>MEDICAID FOUNDATION</t>
  </si>
  <si>
    <t>MOHAMMED AHMED RANGOONWALA FOUNDATION</t>
  </si>
  <si>
    <t>MOTAMAR FOUNDATION</t>
  </si>
  <si>
    <t>MSJ RESEARCH INSTITUTE</t>
  </si>
  <si>
    <t>MUSLIM INSTITUTE</t>
  </si>
  <si>
    <t>NATIONAL LITERACY FOUNDATION</t>
  </si>
  <si>
    <t>PAKISTAN ASSOCIATION OF CREDIT MANAGEMENT</t>
  </si>
  <si>
    <t>PAKISTAN DEAF SPORTS COUNCIL</t>
  </si>
  <si>
    <t>PAKISTAN EYE FOUNDATION</t>
  </si>
  <si>
    <t>PAKISTAN GENERAL HAWKER'S UNION</t>
  </si>
  <si>
    <t>PAKISTAN HONG KONG BUSINESS FORUM</t>
  </si>
  <si>
    <t>PAKISTAN INSTITUTE OF CITY &amp; REGIONAL PLANNING</t>
  </si>
  <si>
    <t>PAKISTAN JOCKEYS ASSOCIATIONS LIMITED</t>
  </si>
  <si>
    <t>PETROLEUM FOUNDATION</t>
  </si>
  <si>
    <t>POLKA FOUNDATION</t>
  </si>
  <si>
    <t>PROFESSIONAL EDUCATION FOUNDATION</t>
  </si>
  <si>
    <t>SAFI QURESHEY FOUNDATION</t>
  </si>
  <si>
    <t>SHARF-E-HAYAT FOUNDATION</t>
  </si>
  <si>
    <t>SHIKARIS ASSOCIATION</t>
  </si>
  <si>
    <t>SULTAN MOHAMMAD SHAH FOUNDATION</t>
  </si>
  <si>
    <t>THE HAVEN FOUNDATION</t>
  </si>
  <si>
    <t>THE SOLAR ENERGY AWARENESS SOCIETY</t>
  </si>
  <si>
    <t>TRADE &amp; TRANSPORT FACILITATION COUNCIL</t>
  </si>
  <si>
    <t>UNITED RELIEF AND DEVELOPMENT FOUNDATION</t>
  </si>
  <si>
    <t>VERA FOUNDATION</t>
  </si>
  <si>
    <t>YADGARE HUSAINI COUNCIL</t>
  </si>
  <si>
    <t>YAQEEN EDUCATION FOUNDATION</t>
  </si>
  <si>
    <t>YOUNG MEN'S CHRISTIAN ASSOCIATION</t>
  </si>
  <si>
    <t>ZAIDI ABID FOUNDATION</t>
  </si>
  <si>
    <t>PINE RURAL AREA DEVELOPMENT ORGANIZATION</t>
  </si>
  <si>
    <t>RADIO LIVESTOCK PAKISTAN</t>
  </si>
  <si>
    <t>ROOTS EDUCATION FOUNDATION</t>
  </si>
  <si>
    <t>SOHNI DHARTI FOUNDATION</t>
  </si>
  <si>
    <t>UMEED-E-SAHER FOUNDATION</t>
  </si>
  <si>
    <t>WHITE CRESCENT FOUNDATION</t>
  </si>
  <si>
    <t>FATA RURAL SUPPORT PROGRAMME</t>
  </si>
  <si>
    <t>Malakand Welfare Foundation</t>
  </si>
  <si>
    <t>THE COMPETITIVENESS SUPPORT FUND (CSF)</t>
  </si>
  <si>
    <t>AASARA-E-ADAL O NOOR</t>
  </si>
  <si>
    <t>Arshad Welfare Association</t>
  </si>
  <si>
    <t>CNFA Pakistan Center for Enterprise and Development.</t>
  </si>
  <si>
    <t>Victim Assistance Foundation</t>
  </si>
  <si>
    <t xml:space="preserve">Computer Society of Pakistan </t>
  </si>
  <si>
    <t xml:space="preserve">Hum Pakistani Foundation </t>
  </si>
  <si>
    <t xml:space="preserve">Social Development Enterprise </t>
  </si>
  <si>
    <t xml:space="preserve">Saba Orphanage Foundation </t>
  </si>
  <si>
    <t>Relief Pakistan</t>
  </si>
  <si>
    <t xml:space="preserve">The One Foundation </t>
  </si>
  <si>
    <t>Halaal Foundation</t>
  </si>
  <si>
    <t xml:space="preserve">HKS Foundation </t>
  </si>
  <si>
    <t>Belous Foundation</t>
  </si>
  <si>
    <t xml:space="preserve">GUL-E-ARZU DEVELOPMENT ORGANIZATION </t>
  </si>
  <si>
    <t>My Biz Pakistan Foundation</t>
  </si>
  <si>
    <t>AGA KHAN UNIVERSITY HOSPITAL</t>
  </si>
  <si>
    <t xml:space="preserve">Emperor Foundation </t>
  </si>
  <si>
    <t xml:space="preserve">Silk Source </t>
  </si>
  <si>
    <t>PAKTURK EDUCATION FOUNDATION</t>
  </si>
  <si>
    <t>Akberia Foundation</t>
  </si>
  <si>
    <t>ZTBL Foundation</t>
  </si>
  <si>
    <t>Zoya Science Schools Network</t>
  </si>
  <si>
    <t>GLOW FOUNDATION FOR HUMAN RIGHTS AND WOMEN LITERACY</t>
  </si>
  <si>
    <t>Children's Foundation of Pakistan</t>
  </si>
  <si>
    <t>Alhamd Foundation</t>
  </si>
  <si>
    <t>COMSATS Technologies</t>
  </si>
  <si>
    <t xml:space="preserve">COMSIANS foundation </t>
  </si>
  <si>
    <t>Maryam Foundation</t>
  </si>
  <si>
    <t xml:space="preserve">Babar Foundation </t>
  </si>
  <si>
    <t>AAP Ki Sehat</t>
  </si>
  <si>
    <t>Polaris Leaders</t>
  </si>
  <si>
    <t>Al Mustafa Educational Network  </t>
  </si>
  <si>
    <t xml:space="preserve">Agrihealth Association </t>
  </si>
  <si>
    <t xml:space="preserve">Malnutrition Care Foundation </t>
  </si>
  <si>
    <t xml:space="preserve">Hopian Foundation </t>
  </si>
  <si>
    <t>Care Plus Welfare Organization</t>
  </si>
  <si>
    <t>A. Hakim Siddiqui Foundation</t>
  </si>
  <si>
    <t>Come Foundation</t>
  </si>
  <si>
    <t>Naymet Pakistan</t>
  </si>
  <si>
    <t xml:space="preserve">Indus Crafts Foundation </t>
  </si>
  <si>
    <t>Association for Education Enhancement</t>
  </si>
  <si>
    <t xml:space="preserve">National Hero Foundation </t>
  </si>
  <si>
    <t xml:space="preserve">Pakistan Bridge Federation </t>
  </si>
  <si>
    <t>All Pakistan Foundation of the Blind</t>
  </si>
  <si>
    <t>One Nation Movement</t>
  </si>
  <si>
    <t>AATAN Foundation</t>
  </si>
  <si>
    <t>Sr.No.</t>
  </si>
  <si>
    <t xml:space="preserve">Date of Revocation of Licence </t>
  </si>
  <si>
    <t>Reasons for revocation of Licence</t>
  </si>
  <si>
    <t xml:space="preserve">Failed to apply for renewal of its license </t>
  </si>
  <si>
    <t>Failed to comply with the requirements of the license</t>
  </si>
  <si>
    <t xml:space="preserve">Dormant </t>
  </si>
  <si>
    <t xml:space="preserve">voluntary winnding up by the company </t>
  </si>
  <si>
    <t xml:space="preserve">voluntary winding up by the company </t>
  </si>
  <si>
    <t>on the request of the company</t>
  </si>
  <si>
    <t xml:space="preserve">Club with the similar name was already in existence but the company concealed the facts at the time of obtaining the license. </t>
  </si>
  <si>
    <t xml:space="preserve">Lahore </t>
  </si>
  <si>
    <t>Failed to filed the statuory returns and financial statements</t>
  </si>
  <si>
    <t>Involved in terrorist financing</t>
  </si>
  <si>
    <t>Failed to file the statuory returns</t>
  </si>
  <si>
    <t>involvemet in anti state activities</t>
  </si>
  <si>
    <t xml:space="preserve">failed to maintain proper and true accounts </t>
  </si>
  <si>
    <t>Failed to file the financial statements</t>
  </si>
  <si>
    <t>Company appplied for Surrender of licence</t>
  </si>
  <si>
    <r>
      <t>Center for Sustainability and Governance</t>
    </r>
    <r>
      <rPr>
        <sz val="13"/>
        <color indexed="8"/>
        <rFont val="Calibri"/>
        <family val="2"/>
        <scheme val="minor"/>
      </rPr>
      <t xml:space="preserve"> </t>
    </r>
  </si>
  <si>
    <t>LIST OF NOT-FOR-PROFIT ASSOCIATIONS (COMPANIES) WHOSE LICENCE HAS BEEN REVOKED UNDER SECTION 42 (5) OF THE COMPANIES ACT, 2017 AS OF 30-8-2022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</si>
</sst>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Verdana"/>
      <family val="2"/>
    </font>
    <font>
      <sz val="13"/>
      <color rgb="FF000000"/>
      <name val="Calibri"/>
      <family val="2"/>
      <scheme val="minor"/>
    </font>
    <font>
      <sz val="13"/>
      <color rgb="FF000000"/>
      <name val="Times New Roman"/>
      <family val="1"/>
    </font>
    <font>
      <sz val="13"/>
      <name val="Verdana"/>
      <family val="2"/>
    </font>
    <font>
      <sz val="13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wrapText="1"/>
    </xf>
    <xf numFmtId="0" fontId="0" fillId="0" borderId="0" xfId="0" applyFont="1"/>
    <xf numFmtId="0" fontId="19" fillId="0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left" wrapText="1"/>
    </xf>
    <xf numFmtId="15" fontId="20" fillId="0" borderId="10" xfId="0" applyNumberFormat="1" applyFont="1" applyFill="1" applyBorder="1" applyAlignment="1">
      <alignment horizontal="center" wrapText="1"/>
    </xf>
    <xf numFmtId="15" fontId="20" fillId="0" borderId="10" xfId="0" applyNumberFormat="1" applyFont="1" applyFill="1" applyBorder="1" applyAlignment="1">
      <alignment horizontal="center" vertical="center" wrapText="1"/>
    </xf>
    <xf numFmtId="49" fontId="20" fillId="33" borderId="17" xfId="0" applyNumberFormat="1" applyFont="1" applyFill="1" applyBorder="1" applyAlignment="1">
      <alignment horizontal="left" shrinkToFit="1"/>
    </xf>
    <xf numFmtId="0" fontId="20" fillId="0" borderId="17" xfId="0" applyFont="1" applyFill="1" applyBorder="1"/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15" fontId="22" fillId="33" borderId="10" xfId="0" applyNumberFormat="1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 wrapText="1"/>
    </xf>
    <xf numFmtId="15" fontId="21" fillId="0" borderId="10" xfId="0" applyNumberFormat="1" applyFont="1" applyBorder="1" applyAlignment="1">
      <alignment horizontal="center" wrapText="1"/>
    </xf>
    <xf numFmtId="0" fontId="20" fillId="0" borderId="10" xfId="0" applyFont="1" applyBorder="1"/>
    <xf numFmtId="15" fontId="20" fillId="33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wrapText="1"/>
    </xf>
    <xf numFmtId="0" fontId="21" fillId="33" borderId="10" xfId="0" applyFont="1" applyFill="1" applyBorder="1"/>
    <xf numFmtId="15" fontId="20" fillId="0" borderId="10" xfId="0" applyNumberFormat="1" applyFont="1" applyBorder="1" applyAlignment="1">
      <alignment horizontal="center"/>
    </xf>
    <xf numFmtId="0" fontId="21" fillId="33" borderId="10" xfId="0" applyFont="1" applyFill="1" applyBorder="1" applyAlignment="1">
      <alignment horizontal="left" wrapText="1"/>
    </xf>
    <xf numFmtId="15" fontId="20" fillId="33" borderId="10" xfId="0" applyNumberFormat="1" applyFont="1" applyFill="1" applyBorder="1" applyAlignment="1">
      <alignment horizontal="center" wrapText="1"/>
    </xf>
    <xf numFmtId="15" fontId="20" fillId="33" borderId="10" xfId="0" applyNumberFormat="1" applyFont="1" applyFill="1" applyBorder="1" applyAlignment="1">
      <alignment horizontal="center"/>
    </xf>
    <xf numFmtId="0" fontId="20" fillId="33" borderId="10" xfId="0" applyFont="1" applyFill="1" applyBorder="1" applyAlignment="1">
      <alignment horizontal="left" vertical="top" wrapText="1"/>
    </xf>
    <xf numFmtId="15" fontId="20" fillId="0" borderId="10" xfId="0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left" vertical="top" wrapText="1"/>
    </xf>
    <xf numFmtId="0" fontId="20" fillId="33" borderId="10" xfId="0" applyFont="1" applyFill="1" applyBorder="1"/>
    <xf numFmtId="0" fontId="23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vertical="top" wrapText="1"/>
    </xf>
    <xf numFmtId="0" fontId="23" fillId="0" borderId="10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wrapText="1"/>
    </xf>
    <xf numFmtId="0" fontId="21" fillId="33" borderId="10" xfId="0" applyFont="1" applyFill="1" applyBorder="1" applyAlignment="1">
      <alignment vertical="center" wrapText="1"/>
    </xf>
    <xf numFmtId="0" fontId="23" fillId="33" borderId="10" xfId="0" applyFont="1" applyFill="1" applyBorder="1" applyAlignment="1">
      <alignment vertical="center" wrapText="1"/>
    </xf>
    <xf numFmtId="15" fontId="20" fillId="0" borderId="10" xfId="0" applyNumberFormat="1" applyFont="1" applyBorder="1" applyAlignment="1">
      <alignment horizontal="center" wrapText="1"/>
    </xf>
    <xf numFmtId="0" fontId="20" fillId="0" borderId="17" xfId="0" applyFont="1" applyFill="1" applyBorder="1" applyAlignment="1">
      <alignment wrapText="1"/>
    </xf>
    <xf numFmtId="0" fontId="20" fillId="0" borderId="16" xfId="0" applyFont="1" applyFill="1" applyBorder="1" applyAlignment="1">
      <alignment vertical="center" wrapText="1"/>
    </xf>
    <xf numFmtId="0" fontId="27" fillId="0" borderId="12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B782-FFC7-489F-B01B-488FA9998765}">
  <dimension ref="A1:G340"/>
  <sheetViews>
    <sheetView tabSelected="1" view="pageBreakPreview" zoomScaleNormal="100" workbookViewId="0">
      <selection activeCell="E9" sqref="E9"/>
    </sheetView>
  </sheetViews>
  <sheetFormatPr defaultRowHeight="14.4" x14ac:dyDescent="0.3"/>
  <cols>
    <col min="2" max="2" width="19.109375" customWidth="1"/>
    <col min="3" max="3" width="16" customWidth="1"/>
    <col min="4" max="4" width="61.88671875" style="4" bestFit="1" customWidth="1"/>
    <col min="5" max="5" width="19.109375" customWidth="1"/>
    <col min="6" max="6" width="18.44140625" customWidth="1"/>
    <col min="7" max="7" width="55" bestFit="1" customWidth="1"/>
  </cols>
  <sheetData>
    <row r="1" spans="1:7" ht="14.4" customHeight="1" x14ac:dyDescent="0.3">
      <c r="A1" s="49" t="s">
        <v>365</v>
      </c>
      <c r="B1" s="50"/>
      <c r="C1" s="50"/>
      <c r="D1" s="50"/>
      <c r="E1" s="50"/>
      <c r="F1" s="50"/>
      <c r="G1" s="50"/>
    </row>
    <row r="2" spans="1:7" ht="14.4" customHeight="1" x14ac:dyDescent="0.3">
      <c r="A2" s="49"/>
      <c r="B2" s="50"/>
      <c r="C2" s="50"/>
      <c r="D2" s="50"/>
      <c r="E2" s="50"/>
      <c r="F2" s="50"/>
      <c r="G2" s="50"/>
    </row>
    <row r="3" spans="1:7" ht="14.4" customHeight="1" x14ac:dyDescent="0.3">
      <c r="A3" s="49"/>
      <c r="B3" s="50"/>
      <c r="C3" s="50"/>
      <c r="D3" s="50"/>
      <c r="E3" s="50"/>
      <c r="F3" s="50"/>
      <c r="G3" s="50"/>
    </row>
    <row r="4" spans="1:7" ht="15" thickBot="1" x14ac:dyDescent="0.35">
      <c r="A4" s="1"/>
      <c r="B4" s="1"/>
      <c r="C4" s="2"/>
      <c r="D4" s="1"/>
      <c r="E4" s="2"/>
      <c r="F4" s="3"/>
      <c r="G4" s="1"/>
    </row>
    <row r="5" spans="1:7" ht="52.2" x14ac:dyDescent="0.3">
      <c r="A5" s="5" t="s">
        <v>346</v>
      </c>
      <c r="B5" s="6" t="s">
        <v>0</v>
      </c>
      <c r="C5" s="6" t="s">
        <v>1</v>
      </c>
      <c r="D5" s="6" t="s">
        <v>2</v>
      </c>
      <c r="E5" s="6" t="s">
        <v>3</v>
      </c>
      <c r="F5" s="7" t="s">
        <v>347</v>
      </c>
      <c r="G5" s="8" t="s">
        <v>348</v>
      </c>
    </row>
    <row r="6" spans="1:7" ht="17.399999999999999" x14ac:dyDescent="0.35">
      <c r="A6" s="9">
        <v>1</v>
      </c>
      <c r="B6" s="10" t="s">
        <v>10</v>
      </c>
      <c r="C6" s="11">
        <v>3053</v>
      </c>
      <c r="D6" s="12" t="s">
        <v>109</v>
      </c>
      <c r="E6" s="13">
        <v>25594</v>
      </c>
      <c r="F6" s="14">
        <v>42194</v>
      </c>
      <c r="G6" s="15" t="s">
        <v>349</v>
      </c>
    </row>
    <row r="7" spans="1:7" ht="34.799999999999997" x14ac:dyDescent="0.35">
      <c r="A7" s="9">
        <v>2</v>
      </c>
      <c r="B7" s="10" t="s">
        <v>6</v>
      </c>
      <c r="C7" s="11">
        <v>38918</v>
      </c>
      <c r="D7" s="12" t="s">
        <v>14</v>
      </c>
      <c r="E7" s="13">
        <v>35873</v>
      </c>
      <c r="F7" s="13">
        <v>42401</v>
      </c>
      <c r="G7" s="47" t="s">
        <v>350</v>
      </c>
    </row>
    <row r="8" spans="1:7" ht="17.399999999999999" x14ac:dyDescent="0.35">
      <c r="A8" s="9">
        <v>3</v>
      </c>
      <c r="B8" s="17" t="s">
        <v>4</v>
      </c>
      <c r="C8" s="18">
        <v>3264</v>
      </c>
      <c r="D8" s="12" t="s">
        <v>110</v>
      </c>
      <c r="E8" s="14">
        <v>25861</v>
      </c>
      <c r="F8" s="13">
        <v>42194</v>
      </c>
      <c r="G8" s="47" t="s">
        <v>349</v>
      </c>
    </row>
    <row r="9" spans="1:7" ht="17.399999999999999" x14ac:dyDescent="0.35">
      <c r="A9" s="9">
        <v>4</v>
      </c>
      <c r="B9" s="10" t="s">
        <v>6</v>
      </c>
      <c r="C9" s="11">
        <v>55067</v>
      </c>
      <c r="D9" s="12" t="s">
        <v>111</v>
      </c>
      <c r="E9" s="13">
        <v>38827</v>
      </c>
      <c r="F9" s="13">
        <v>42100</v>
      </c>
      <c r="G9" s="47" t="s">
        <v>351</v>
      </c>
    </row>
    <row r="10" spans="1:7" ht="17.399999999999999" x14ac:dyDescent="0.35">
      <c r="A10" s="9">
        <v>5</v>
      </c>
      <c r="B10" s="10" t="s">
        <v>17</v>
      </c>
      <c r="C10" s="11">
        <v>33271</v>
      </c>
      <c r="D10" s="12" t="s">
        <v>112</v>
      </c>
      <c r="E10" s="13">
        <v>34584</v>
      </c>
      <c r="F10" s="13">
        <v>42100</v>
      </c>
      <c r="G10" s="47" t="s">
        <v>351</v>
      </c>
    </row>
    <row r="11" spans="1:7" ht="17.399999999999999" x14ac:dyDescent="0.35">
      <c r="A11" s="9">
        <v>6</v>
      </c>
      <c r="B11" s="10" t="s">
        <v>6</v>
      </c>
      <c r="C11" s="11">
        <v>12431</v>
      </c>
      <c r="D11" s="12" t="s">
        <v>22</v>
      </c>
      <c r="E11" s="13">
        <v>31013</v>
      </c>
      <c r="F11" s="14">
        <v>42194</v>
      </c>
      <c r="G11" s="47" t="s">
        <v>349</v>
      </c>
    </row>
    <row r="12" spans="1:7" ht="17.399999999999999" x14ac:dyDescent="0.35">
      <c r="A12" s="9">
        <v>7</v>
      </c>
      <c r="B12" s="10" t="s">
        <v>10</v>
      </c>
      <c r="C12" s="11">
        <v>12274</v>
      </c>
      <c r="D12" s="12" t="s">
        <v>113</v>
      </c>
      <c r="E12" s="13">
        <v>30971</v>
      </c>
      <c r="F12" s="14">
        <v>42194</v>
      </c>
      <c r="G12" s="47" t="s">
        <v>349</v>
      </c>
    </row>
    <row r="13" spans="1:7" ht="17.399999999999999" x14ac:dyDescent="0.35">
      <c r="A13" s="9">
        <v>8</v>
      </c>
      <c r="B13" s="17" t="s">
        <v>4</v>
      </c>
      <c r="C13" s="18">
        <v>58139</v>
      </c>
      <c r="D13" s="12" t="s">
        <v>114</v>
      </c>
      <c r="E13" s="14">
        <v>38992</v>
      </c>
      <c r="F13" s="14">
        <v>42194</v>
      </c>
      <c r="G13" s="47" t="s">
        <v>349</v>
      </c>
    </row>
    <row r="14" spans="1:7" ht="17.399999999999999" x14ac:dyDescent="0.35">
      <c r="A14" s="9">
        <v>9</v>
      </c>
      <c r="B14" s="17" t="s">
        <v>4</v>
      </c>
      <c r="C14" s="18">
        <v>52017</v>
      </c>
      <c r="D14" s="12" t="s">
        <v>115</v>
      </c>
      <c r="E14" s="14">
        <v>38574</v>
      </c>
      <c r="F14" s="13">
        <v>42100</v>
      </c>
      <c r="G14" s="47" t="s">
        <v>351</v>
      </c>
    </row>
    <row r="15" spans="1:7" ht="17.399999999999999" x14ac:dyDescent="0.35">
      <c r="A15" s="9">
        <v>10</v>
      </c>
      <c r="B15" s="17" t="s">
        <v>4</v>
      </c>
      <c r="C15" s="18">
        <v>45908</v>
      </c>
      <c r="D15" s="12" t="s">
        <v>116</v>
      </c>
      <c r="E15" s="14">
        <v>37853</v>
      </c>
      <c r="F15" s="13">
        <v>42100</v>
      </c>
      <c r="G15" s="47" t="s">
        <v>351</v>
      </c>
    </row>
    <row r="16" spans="1:7" ht="17.399999999999999" x14ac:dyDescent="0.35">
      <c r="A16" s="9">
        <v>11</v>
      </c>
      <c r="B16" s="17" t="s">
        <v>4</v>
      </c>
      <c r="C16" s="18">
        <v>59201</v>
      </c>
      <c r="D16" s="12" t="s">
        <v>117</v>
      </c>
      <c r="E16" s="14">
        <v>39101</v>
      </c>
      <c r="F16" s="13">
        <v>42100</v>
      </c>
      <c r="G16" s="47" t="s">
        <v>351</v>
      </c>
    </row>
    <row r="17" spans="1:7" ht="17.399999999999999" x14ac:dyDescent="0.35">
      <c r="A17" s="9">
        <v>12</v>
      </c>
      <c r="B17" s="17" t="s">
        <v>4</v>
      </c>
      <c r="C17" s="18">
        <v>62796</v>
      </c>
      <c r="D17" s="12" t="s">
        <v>118</v>
      </c>
      <c r="E17" s="14">
        <v>39331</v>
      </c>
      <c r="F17" s="13">
        <v>42100</v>
      </c>
      <c r="G17" s="47" t="s">
        <v>351</v>
      </c>
    </row>
    <row r="18" spans="1:7" ht="17.399999999999999" x14ac:dyDescent="0.35">
      <c r="A18" s="9">
        <v>13</v>
      </c>
      <c r="B18" s="17" t="s">
        <v>4</v>
      </c>
      <c r="C18" s="18">
        <v>35887</v>
      </c>
      <c r="D18" s="12" t="s">
        <v>119</v>
      </c>
      <c r="E18" s="14">
        <v>35047</v>
      </c>
      <c r="F18" s="14">
        <v>42194</v>
      </c>
      <c r="G18" s="47" t="s">
        <v>349</v>
      </c>
    </row>
    <row r="19" spans="1:7" ht="17.399999999999999" x14ac:dyDescent="0.35">
      <c r="A19" s="9">
        <v>14</v>
      </c>
      <c r="B19" s="17" t="s">
        <v>4</v>
      </c>
      <c r="C19" s="18">
        <v>46959</v>
      </c>
      <c r="D19" s="12" t="s">
        <v>120</v>
      </c>
      <c r="E19" s="14">
        <v>38051</v>
      </c>
      <c r="F19" s="14">
        <v>42194</v>
      </c>
      <c r="G19" s="47" t="s">
        <v>349</v>
      </c>
    </row>
    <row r="20" spans="1:7" ht="17.399999999999999" x14ac:dyDescent="0.35">
      <c r="A20" s="9">
        <v>15</v>
      </c>
      <c r="B20" s="17" t="s">
        <v>4</v>
      </c>
      <c r="C20" s="18">
        <v>11046</v>
      </c>
      <c r="D20" s="12" t="s">
        <v>34</v>
      </c>
      <c r="E20" s="14">
        <v>30674</v>
      </c>
      <c r="F20" s="14">
        <v>42194</v>
      </c>
      <c r="G20" s="47" t="s">
        <v>349</v>
      </c>
    </row>
    <row r="21" spans="1:7" ht="17.399999999999999" x14ac:dyDescent="0.35">
      <c r="A21" s="9">
        <v>16</v>
      </c>
      <c r="B21" s="10" t="s">
        <v>6</v>
      </c>
      <c r="C21" s="11">
        <v>67716</v>
      </c>
      <c r="D21" s="12" t="s">
        <v>121</v>
      </c>
      <c r="E21" s="13">
        <v>39716</v>
      </c>
      <c r="F21" s="13">
        <v>42100</v>
      </c>
      <c r="G21" s="47" t="s">
        <v>351</v>
      </c>
    </row>
    <row r="22" spans="1:7" ht="17.399999999999999" x14ac:dyDescent="0.35">
      <c r="A22" s="9">
        <v>17</v>
      </c>
      <c r="B22" s="10" t="s">
        <v>12</v>
      </c>
      <c r="C22" s="11">
        <v>57800</v>
      </c>
      <c r="D22" s="12" t="s">
        <v>122</v>
      </c>
      <c r="E22" s="13">
        <v>38954</v>
      </c>
      <c r="F22" s="14">
        <v>42194</v>
      </c>
      <c r="G22" s="47" t="s">
        <v>349</v>
      </c>
    </row>
    <row r="23" spans="1:7" ht="17.399999999999999" x14ac:dyDescent="0.35">
      <c r="A23" s="9">
        <v>18</v>
      </c>
      <c r="B23" s="10" t="s">
        <v>6</v>
      </c>
      <c r="C23" s="11">
        <v>58390</v>
      </c>
      <c r="D23" s="12" t="s">
        <v>123</v>
      </c>
      <c r="E23" s="13">
        <v>39022</v>
      </c>
      <c r="F23" s="14">
        <v>42194</v>
      </c>
      <c r="G23" s="47" t="s">
        <v>349</v>
      </c>
    </row>
    <row r="24" spans="1:7" ht="17.399999999999999" x14ac:dyDescent="0.35">
      <c r="A24" s="9">
        <v>19</v>
      </c>
      <c r="B24" s="10" t="s">
        <v>6</v>
      </c>
      <c r="C24" s="11">
        <v>9684</v>
      </c>
      <c r="D24" s="12" t="s">
        <v>124</v>
      </c>
      <c r="E24" s="13">
        <v>30181</v>
      </c>
      <c r="F24" s="13">
        <v>42100</v>
      </c>
      <c r="G24" s="47" t="s">
        <v>351</v>
      </c>
    </row>
    <row r="25" spans="1:7" ht="17.399999999999999" x14ac:dyDescent="0.35">
      <c r="A25" s="9">
        <v>20</v>
      </c>
      <c r="B25" s="17" t="s">
        <v>4</v>
      </c>
      <c r="C25" s="18">
        <v>58843</v>
      </c>
      <c r="D25" s="12" t="s">
        <v>125</v>
      </c>
      <c r="E25" s="14">
        <v>39065</v>
      </c>
      <c r="F25" s="13">
        <v>42100</v>
      </c>
      <c r="G25" s="47" t="s">
        <v>351</v>
      </c>
    </row>
    <row r="26" spans="1:7" ht="17.399999999999999" x14ac:dyDescent="0.35">
      <c r="A26" s="9">
        <v>21</v>
      </c>
      <c r="B26" s="17" t="s">
        <v>4</v>
      </c>
      <c r="C26" s="18">
        <v>55945</v>
      </c>
      <c r="D26" s="12" t="s">
        <v>126</v>
      </c>
      <c r="E26" s="14">
        <v>38855</v>
      </c>
      <c r="F26" s="13">
        <v>42100</v>
      </c>
      <c r="G26" s="47" t="s">
        <v>351</v>
      </c>
    </row>
    <row r="27" spans="1:7" ht="34.799999999999997" x14ac:dyDescent="0.35">
      <c r="A27" s="9">
        <v>22</v>
      </c>
      <c r="B27" s="10" t="s">
        <v>10</v>
      </c>
      <c r="C27" s="11">
        <v>51779</v>
      </c>
      <c r="D27" s="12" t="s">
        <v>37</v>
      </c>
      <c r="E27" s="13">
        <v>38558</v>
      </c>
      <c r="F27" s="13">
        <v>42401</v>
      </c>
      <c r="G27" s="47" t="s">
        <v>350</v>
      </c>
    </row>
    <row r="28" spans="1:7" ht="17.399999999999999" x14ac:dyDescent="0.35">
      <c r="A28" s="9">
        <v>23</v>
      </c>
      <c r="B28" s="10" t="s">
        <v>12</v>
      </c>
      <c r="C28" s="11">
        <v>43548</v>
      </c>
      <c r="D28" s="12" t="s">
        <v>127</v>
      </c>
      <c r="E28" s="13">
        <v>37355</v>
      </c>
      <c r="F28" s="13">
        <v>42100</v>
      </c>
      <c r="G28" s="47" t="s">
        <v>351</v>
      </c>
    </row>
    <row r="29" spans="1:7" ht="17.399999999999999" x14ac:dyDescent="0.35">
      <c r="A29" s="9">
        <v>24</v>
      </c>
      <c r="B29" s="10" t="s">
        <v>6</v>
      </c>
      <c r="C29" s="11">
        <v>27537</v>
      </c>
      <c r="D29" s="12" t="s">
        <v>128</v>
      </c>
      <c r="E29" s="13">
        <v>33772</v>
      </c>
      <c r="F29" s="13">
        <v>42100</v>
      </c>
      <c r="G29" s="47" t="s">
        <v>351</v>
      </c>
    </row>
    <row r="30" spans="1:7" ht="17.399999999999999" x14ac:dyDescent="0.35">
      <c r="A30" s="9">
        <v>25</v>
      </c>
      <c r="B30" s="17" t="s">
        <v>4</v>
      </c>
      <c r="C30" s="18">
        <v>61869</v>
      </c>
      <c r="D30" s="12" t="s">
        <v>129</v>
      </c>
      <c r="E30" s="14">
        <v>39261</v>
      </c>
      <c r="F30" s="13">
        <v>42100</v>
      </c>
      <c r="G30" s="47" t="s">
        <v>351</v>
      </c>
    </row>
    <row r="31" spans="1:7" ht="17.399999999999999" x14ac:dyDescent="0.35">
      <c r="A31" s="9">
        <v>26</v>
      </c>
      <c r="B31" s="17" t="s">
        <v>4</v>
      </c>
      <c r="C31" s="18">
        <v>69613</v>
      </c>
      <c r="D31" s="12" t="s">
        <v>130</v>
      </c>
      <c r="E31" s="14">
        <v>39965</v>
      </c>
      <c r="F31" s="14">
        <v>42194</v>
      </c>
      <c r="G31" s="47" t="s">
        <v>349</v>
      </c>
    </row>
    <row r="32" spans="1:7" ht="17.399999999999999" x14ac:dyDescent="0.35">
      <c r="A32" s="9">
        <v>27</v>
      </c>
      <c r="B32" s="10" t="s">
        <v>12</v>
      </c>
      <c r="C32" s="11">
        <v>55946</v>
      </c>
      <c r="D32" s="12" t="s">
        <v>131</v>
      </c>
      <c r="E32" s="13">
        <v>38855</v>
      </c>
      <c r="F32" s="13">
        <v>42100</v>
      </c>
      <c r="G32" s="47" t="s">
        <v>351</v>
      </c>
    </row>
    <row r="33" spans="1:7" ht="17.399999999999999" x14ac:dyDescent="0.35">
      <c r="A33" s="9">
        <v>28</v>
      </c>
      <c r="B33" s="17" t="s">
        <v>4</v>
      </c>
      <c r="C33" s="18">
        <v>47105</v>
      </c>
      <c r="D33" s="12" t="s">
        <v>132</v>
      </c>
      <c r="E33" s="14">
        <v>38072</v>
      </c>
      <c r="F33" s="13">
        <v>42100</v>
      </c>
      <c r="G33" s="47" t="s">
        <v>351</v>
      </c>
    </row>
    <row r="34" spans="1:7" ht="17.399999999999999" x14ac:dyDescent="0.35">
      <c r="A34" s="9">
        <v>29</v>
      </c>
      <c r="B34" s="10" t="s">
        <v>6</v>
      </c>
      <c r="C34" s="11">
        <v>42073</v>
      </c>
      <c r="D34" s="12" t="s">
        <v>133</v>
      </c>
      <c r="E34" s="13">
        <v>36924</v>
      </c>
      <c r="F34" s="13">
        <v>42100</v>
      </c>
      <c r="G34" s="47" t="s">
        <v>351</v>
      </c>
    </row>
    <row r="35" spans="1:7" ht="17.399999999999999" x14ac:dyDescent="0.35">
      <c r="A35" s="9">
        <v>30</v>
      </c>
      <c r="B35" s="17" t="s">
        <v>4</v>
      </c>
      <c r="C35" s="18">
        <v>50025</v>
      </c>
      <c r="D35" s="12" t="s">
        <v>134</v>
      </c>
      <c r="E35" s="14">
        <v>38450</v>
      </c>
      <c r="F35" s="14">
        <v>42194</v>
      </c>
      <c r="G35" s="47" t="s">
        <v>349</v>
      </c>
    </row>
    <row r="36" spans="1:7" ht="17.399999999999999" x14ac:dyDescent="0.35">
      <c r="A36" s="9">
        <v>31</v>
      </c>
      <c r="B36" s="17" t="s">
        <v>4</v>
      </c>
      <c r="C36" s="18">
        <v>75168</v>
      </c>
      <c r="D36" s="12" t="s">
        <v>135</v>
      </c>
      <c r="E36" s="14">
        <v>31685</v>
      </c>
      <c r="F36" s="14">
        <v>42194</v>
      </c>
      <c r="G36" s="47" t="s">
        <v>349</v>
      </c>
    </row>
    <row r="37" spans="1:7" ht="17.399999999999999" x14ac:dyDescent="0.35">
      <c r="A37" s="9">
        <v>32</v>
      </c>
      <c r="B37" s="17" t="s">
        <v>4</v>
      </c>
      <c r="C37" s="18">
        <v>31359</v>
      </c>
      <c r="D37" s="12" t="s">
        <v>136</v>
      </c>
      <c r="E37" s="14">
        <v>34261</v>
      </c>
      <c r="F37" s="13">
        <v>42100</v>
      </c>
      <c r="G37" s="47" t="s">
        <v>351</v>
      </c>
    </row>
    <row r="38" spans="1:7" ht="34.799999999999997" x14ac:dyDescent="0.35">
      <c r="A38" s="9">
        <v>33</v>
      </c>
      <c r="B38" s="17" t="s">
        <v>4</v>
      </c>
      <c r="C38" s="18">
        <v>53734</v>
      </c>
      <c r="D38" s="12" t="s">
        <v>137</v>
      </c>
      <c r="E38" s="14">
        <v>38744</v>
      </c>
      <c r="F38" s="13">
        <v>42398</v>
      </c>
      <c r="G38" s="47" t="s">
        <v>350</v>
      </c>
    </row>
    <row r="39" spans="1:7" ht="34.799999999999997" x14ac:dyDescent="0.35">
      <c r="A39" s="9">
        <v>34</v>
      </c>
      <c r="B39" s="17" t="s">
        <v>4</v>
      </c>
      <c r="C39" s="18">
        <v>49594</v>
      </c>
      <c r="D39" s="12" t="s">
        <v>138</v>
      </c>
      <c r="E39" s="14">
        <v>38405</v>
      </c>
      <c r="F39" s="13">
        <v>42194</v>
      </c>
      <c r="G39" s="47" t="s">
        <v>349</v>
      </c>
    </row>
    <row r="40" spans="1:7" ht="34.799999999999997" x14ac:dyDescent="0.35">
      <c r="A40" s="9">
        <v>35</v>
      </c>
      <c r="B40" s="17" t="s">
        <v>4</v>
      </c>
      <c r="C40" s="18">
        <v>53910</v>
      </c>
      <c r="D40" s="12" t="s">
        <v>139</v>
      </c>
      <c r="E40" s="14">
        <v>38762</v>
      </c>
      <c r="F40" s="13">
        <v>42194</v>
      </c>
      <c r="G40" s="47" t="s">
        <v>349</v>
      </c>
    </row>
    <row r="41" spans="1:7" ht="17.399999999999999" x14ac:dyDescent="0.35">
      <c r="A41" s="9">
        <v>36</v>
      </c>
      <c r="B41" s="10" t="s">
        <v>6</v>
      </c>
      <c r="C41" s="11">
        <v>43299</v>
      </c>
      <c r="D41" s="12" t="s">
        <v>47</v>
      </c>
      <c r="E41" s="13">
        <v>37287</v>
      </c>
      <c r="F41" s="13">
        <v>42194</v>
      </c>
      <c r="G41" s="47" t="s">
        <v>349</v>
      </c>
    </row>
    <row r="42" spans="1:7" ht="17.399999999999999" x14ac:dyDescent="0.35">
      <c r="A42" s="9">
        <v>37</v>
      </c>
      <c r="B42" s="17" t="s">
        <v>4</v>
      </c>
      <c r="C42" s="18">
        <v>57379</v>
      </c>
      <c r="D42" s="12" t="s">
        <v>140</v>
      </c>
      <c r="E42" s="14">
        <v>38912</v>
      </c>
      <c r="F42" s="13">
        <v>42194</v>
      </c>
      <c r="G42" s="47" t="s">
        <v>349</v>
      </c>
    </row>
    <row r="43" spans="1:7" ht="17.399999999999999" x14ac:dyDescent="0.35">
      <c r="A43" s="9">
        <v>38</v>
      </c>
      <c r="B43" s="10" t="s">
        <v>12</v>
      </c>
      <c r="C43" s="11">
        <v>32954</v>
      </c>
      <c r="D43" s="12" t="s">
        <v>141</v>
      </c>
      <c r="E43" s="13">
        <v>34526</v>
      </c>
      <c r="F43" s="13">
        <v>42100</v>
      </c>
      <c r="G43" s="47" t="s">
        <v>351</v>
      </c>
    </row>
    <row r="44" spans="1:7" ht="34.799999999999997" x14ac:dyDescent="0.35">
      <c r="A44" s="9">
        <v>39</v>
      </c>
      <c r="B44" s="10" t="s">
        <v>8</v>
      </c>
      <c r="C44" s="11">
        <v>53335</v>
      </c>
      <c r="D44" s="12" t="s">
        <v>142</v>
      </c>
      <c r="E44" s="13">
        <v>38702</v>
      </c>
      <c r="F44" s="13">
        <v>42194</v>
      </c>
      <c r="G44" s="47" t="s">
        <v>349</v>
      </c>
    </row>
    <row r="45" spans="1:7" ht="17.399999999999999" x14ac:dyDescent="0.35">
      <c r="A45" s="9">
        <v>40</v>
      </c>
      <c r="B45" s="17" t="s">
        <v>4</v>
      </c>
      <c r="C45" s="18">
        <v>70324</v>
      </c>
      <c r="D45" s="12" t="s">
        <v>143</v>
      </c>
      <c r="E45" s="14">
        <v>40053</v>
      </c>
      <c r="F45" s="13">
        <v>42100</v>
      </c>
      <c r="G45" s="47" t="s">
        <v>351</v>
      </c>
    </row>
    <row r="46" spans="1:7" ht="17.399999999999999" x14ac:dyDescent="0.35">
      <c r="A46" s="9">
        <v>41</v>
      </c>
      <c r="B46" s="10" t="s">
        <v>12</v>
      </c>
      <c r="C46" s="11">
        <v>61075</v>
      </c>
      <c r="D46" s="12" t="s">
        <v>144</v>
      </c>
      <c r="E46" s="13">
        <v>39219</v>
      </c>
      <c r="F46" s="13">
        <v>42100</v>
      </c>
      <c r="G46" s="47" t="s">
        <v>351</v>
      </c>
    </row>
    <row r="47" spans="1:7" ht="17.399999999999999" x14ac:dyDescent="0.35">
      <c r="A47" s="9">
        <v>42</v>
      </c>
      <c r="B47" s="10" t="s">
        <v>6</v>
      </c>
      <c r="C47" s="11">
        <v>9767</v>
      </c>
      <c r="D47" s="12" t="s">
        <v>145</v>
      </c>
      <c r="E47" s="13">
        <v>30213</v>
      </c>
      <c r="F47" s="13">
        <v>42100</v>
      </c>
      <c r="G47" s="47" t="s">
        <v>351</v>
      </c>
    </row>
    <row r="48" spans="1:7" ht="17.399999999999999" x14ac:dyDescent="0.35">
      <c r="A48" s="9">
        <v>43</v>
      </c>
      <c r="B48" s="10" t="s">
        <v>10</v>
      </c>
      <c r="C48" s="11">
        <v>42497</v>
      </c>
      <c r="D48" s="12" t="s">
        <v>146</v>
      </c>
      <c r="E48" s="13">
        <v>37041</v>
      </c>
      <c r="F48" s="14">
        <v>42194</v>
      </c>
      <c r="G48" s="47" t="s">
        <v>349</v>
      </c>
    </row>
    <row r="49" spans="1:7" ht="17.399999999999999" x14ac:dyDescent="0.35">
      <c r="A49" s="9">
        <v>44</v>
      </c>
      <c r="B49" s="10" t="s">
        <v>10</v>
      </c>
      <c r="C49" s="11">
        <v>2737</v>
      </c>
      <c r="D49" s="12" t="s">
        <v>51</v>
      </c>
      <c r="E49" s="13">
        <v>25083</v>
      </c>
      <c r="F49" s="14">
        <v>42194</v>
      </c>
      <c r="G49" s="47" t="s">
        <v>349</v>
      </c>
    </row>
    <row r="50" spans="1:7" ht="17.399999999999999" x14ac:dyDescent="0.35">
      <c r="A50" s="9">
        <v>45</v>
      </c>
      <c r="B50" s="10" t="s">
        <v>6</v>
      </c>
      <c r="C50" s="11">
        <v>43975</v>
      </c>
      <c r="D50" s="12" t="s">
        <v>147</v>
      </c>
      <c r="E50" s="13">
        <v>37431</v>
      </c>
      <c r="F50" s="13">
        <v>42100</v>
      </c>
      <c r="G50" s="47" t="s">
        <v>351</v>
      </c>
    </row>
    <row r="51" spans="1:7" ht="17.399999999999999" x14ac:dyDescent="0.35">
      <c r="A51" s="9">
        <v>46</v>
      </c>
      <c r="B51" s="10" t="s">
        <v>6</v>
      </c>
      <c r="C51" s="11">
        <v>63541</v>
      </c>
      <c r="D51" s="12" t="s">
        <v>148</v>
      </c>
      <c r="E51" s="13">
        <v>39409</v>
      </c>
      <c r="F51" s="13">
        <v>42100</v>
      </c>
      <c r="G51" s="47" t="s">
        <v>351</v>
      </c>
    </row>
    <row r="52" spans="1:7" ht="17.399999999999999" x14ac:dyDescent="0.35">
      <c r="A52" s="9">
        <v>47</v>
      </c>
      <c r="B52" s="17" t="s">
        <v>4</v>
      </c>
      <c r="C52" s="18">
        <v>70671</v>
      </c>
      <c r="D52" s="12" t="s">
        <v>149</v>
      </c>
      <c r="E52" s="14">
        <v>40101</v>
      </c>
      <c r="F52" s="13">
        <v>42100</v>
      </c>
      <c r="G52" s="47" t="s">
        <v>351</v>
      </c>
    </row>
    <row r="53" spans="1:7" ht="17.399999999999999" x14ac:dyDescent="0.35">
      <c r="A53" s="9">
        <v>48</v>
      </c>
      <c r="B53" s="17" t="s">
        <v>4</v>
      </c>
      <c r="C53" s="18">
        <v>53715</v>
      </c>
      <c r="D53" s="12" t="s">
        <v>150</v>
      </c>
      <c r="E53" s="14">
        <v>38743</v>
      </c>
      <c r="F53" s="14">
        <v>42194</v>
      </c>
      <c r="G53" s="47" t="s">
        <v>349</v>
      </c>
    </row>
    <row r="54" spans="1:7" ht="17.399999999999999" x14ac:dyDescent="0.35">
      <c r="A54" s="9">
        <v>49</v>
      </c>
      <c r="B54" s="10" t="s">
        <v>6</v>
      </c>
      <c r="C54" s="11">
        <v>44434</v>
      </c>
      <c r="D54" s="12" t="s">
        <v>151</v>
      </c>
      <c r="E54" s="13">
        <v>37522</v>
      </c>
      <c r="F54" s="14">
        <v>42194</v>
      </c>
      <c r="G54" s="47" t="s">
        <v>349</v>
      </c>
    </row>
    <row r="55" spans="1:7" ht="17.399999999999999" x14ac:dyDescent="0.35">
      <c r="A55" s="9">
        <v>50</v>
      </c>
      <c r="B55" s="10" t="s">
        <v>6</v>
      </c>
      <c r="C55" s="11">
        <v>68569</v>
      </c>
      <c r="D55" s="12" t="s">
        <v>152</v>
      </c>
      <c r="E55" s="13">
        <v>39836</v>
      </c>
      <c r="F55" s="14">
        <v>42194</v>
      </c>
      <c r="G55" s="47" t="s">
        <v>349</v>
      </c>
    </row>
    <row r="56" spans="1:7" ht="17.399999999999999" x14ac:dyDescent="0.35">
      <c r="A56" s="9">
        <v>51</v>
      </c>
      <c r="B56" s="17" t="s">
        <v>4</v>
      </c>
      <c r="C56" s="18">
        <v>61612</v>
      </c>
      <c r="D56" s="12" t="s">
        <v>153</v>
      </c>
      <c r="E56" s="14">
        <v>39247</v>
      </c>
      <c r="F56" s="13">
        <v>42100</v>
      </c>
      <c r="G56" s="47" t="s">
        <v>351</v>
      </c>
    </row>
    <row r="57" spans="1:7" ht="17.399999999999999" x14ac:dyDescent="0.35">
      <c r="A57" s="9">
        <v>52</v>
      </c>
      <c r="B57" s="17" t="s">
        <v>4</v>
      </c>
      <c r="C57" s="18">
        <v>49149</v>
      </c>
      <c r="D57" s="12" t="s">
        <v>154</v>
      </c>
      <c r="E57" s="14">
        <v>38348</v>
      </c>
      <c r="F57" s="13">
        <v>42100</v>
      </c>
      <c r="G57" s="47" t="s">
        <v>351</v>
      </c>
    </row>
    <row r="58" spans="1:7" ht="34.799999999999997" x14ac:dyDescent="0.35">
      <c r="A58" s="9">
        <v>53</v>
      </c>
      <c r="B58" s="17" t="s">
        <v>4</v>
      </c>
      <c r="C58" s="18">
        <v>57986</v>
      </c>
      <c r="D58" s="12" t="s">
        <v>54</v>
      </c>
      <c r="E58" s="14">
        <v>38974</v>
      </c>
      <c r="F58" s="13">
        <v>42398</v>
      </c>
      <c r="G58" s="47" t="s">
        <v>350</v>
      </c>
    </row>
    <row r="59" spans="1:7" ht="17.399999999999999" x14ac:dyDescent="0.35">
      <c r="A59" s="9">
        <v>54</v>
      </c>
      <c r="B59" s="10" t="s">
        <v>6</v>
      </c>
      <c r="C59" s="11">
        <v>68256</v>
      </c>
      <c r="D59" s="12" t="s">
        <v>155</v>
      </c>
      <c r="E59" s="13">
        <v>39786</v>
      </c>
      <c r="F59" s="13">
        <v>42100</v>
      </c>
      <c r="G59" s="47" t="s">
        <v>351</v>
      </c>
    </row>
    <row r="60" spans="1:7" ht="17.399999999999999" x14ac:dyDescent="0.35">
      <c r="A60" s="9">
        <v>55</v>
      </c>
      <c r="B60" s="10" t="s">
        <v>23</v>
      </c>
      <c r="C60" s="11">
        <v>59424</v>
      </c>
      <c r="D60" s="12" t="s">
        <v>55</v>
      </c>
      <c r="E60" s="13">
        <v>39122</v>
      </c>
      <c r="F60" s="14">
        <v>42194</v>
      </c>
      <c r="G60" s="47" t="s">
        <v>349</v>
      </c>
    </row>
    <row r="61" spans="1:7" ht="17.399999999999999" x14ac:dyDescent="0.35">
      <c r="A61" s="9">
        <v>56</v>
      </c>
      <c r="B61" s="10" t="s">
        <v>6</v>
      </c>
      <c r="C61" s="11">
        <v>44246</v>
      </c>
      <c r="D61" s="12" t="s">
        <v>156</v>
      </c>
      <c r="E61" s="13">
        <v>37487</v>
      </c>
      <c r="F61" s="13">
        <v>42100</v>
      </c>
      <c r="G61" s="47" t="s">
        <v>351</v>
      </c>
    </row>
    <row r="62" spans="1:7" ht="17.399999999999999" x14ac:dyDescent="0.35">
      <c r="A62" s="9">
        <v>57</v>
      </c>
      <c r="B62" s="17" t="s">
        <v>4</v>
      </c>
      <c r="C62" s="18">
        <v>67262</v>
      </c>
      <c r="D62" s="12" t="s">
        <v>157</v>
      </c>
      <c r="E62" s="14">
        <v>39675</v>
      </c>
      <c r="F62" s="13">
        <v>42100</v>
      </c>
      <c r="G62" s="47" t="s">
        <v>351</v>
      </c>
    </row>
    <row r="63" spans="1:7" ht="17.399999999999999" x14ac:dyDescent="0.35">
      <c r="A63" s="9">
        <v>58</v>
      </c>
      <c r="B63" s="10" t="s">
        <v>6</v>
      </c>
      <c r="C63" s="11">
        <v>9222</v>
      </c>
      <c r="D63" s="12" t="s">
        <v>158</v>
      </c>
      <c r="E63" s="13">
        <v>29990</v>
      </c>
      <c r="F63" s="13">
        <v>42100</v>
      </c>
      <c r="G63" s="47" t="s">
        <v>351</v>
      </c>
    </row>
    <row r="64" spans="1:7" ht="17.399999999999999" x14ac:dyDescent="0.35">
      <c r="A64" s="9">
        <v>59</v>
      </c>
      <c r="B64" s="10" t="s">
        <v>12</v>
      </c>
      <c r="C64" s="11">
        <v>59110</v>
      </c>
      <c r="D64" s="12" t="s">
        <v>159</v>
      </c>
      <c r="E64" s="13">
        <v>39093</v>
      </c>
      <c r="F64" s="14">
        <v>42194</v>
      </c>
      <c r="G64" s="47" t="s">
        <v>349</v>
      </c>
    </row>
    <row r="65" spans="1:7" ht="17.399999999999999" x14ac:dyDescent="0.35">
      <c r="A65" s="9">
        <v>60</v>
      </c>
      <c r="B65" s="17" t="s">
        <v>4</v>
      </c>
      <c r="C65" s="18">
        <v>49860</v>
      </c>
      <c r="D65" s="12" t="s">
        <v>160</v>
      </c>
      <c r="E65" s="14">
        <v>38433</v>
      </c>
      <c r="F65" s="14">
        <v>42194</v>
      </c>
      <c r="G65" s="47" t="s">
        <v>349</v>
      </c>
    </row>
    <row r="66" spans="1:7" ht="17.399999999999999" x14ac:dyDescent="0.35">
      <c r="A66" s="9">
        <v>61</v>
      </c>
      <c r="B66" s="10" t="s">
        <v>10</v>
      </c>
      <c r="C66" s="11">
        <v>21285</v>
      </c>
      <c r="D66" s="12" t="s">
        <v>161</v>
      </c>
      <c r="E66" s="13">
        <v>32942</v>
      </c>
      <c r="F66" s="14">
        <v>42240</v>
      </c>
      <c r="G66" s="47" t="s">
        <v>351</v>
      </c>
    </row>
    <row r="67" spans="1:7" ht="17.399999999999999" x14ac:dyDescent="0.35">
      <c r="A67" s="9">
        <v>62</v>
      </c>
      <c r="B67" s="10" t="s">
        <v>10</v>
      </c>
      <c r="C67" s="11">
        <v>14773</v>
      </c>
      <c r="D67" s="12" t="s">
        <v>162</v>
      </c>
      <c r="E67" s="13">
        <v>31624</v>
      </c>
      <c r="F67" s="14">
        <v>42240</v>
      </c>
      <c r="G67" s="47" t="s">
        <v>351</v>
      </c>
    </row>
    <row r="68" spans="1:7" ht="17.399999999999999" x14ac:dyDescent="0.35">
      <c r="A68" s="9">
        <v>63</v>
      </c>
      <c r="B68" s="17" t="s">
        <v>4</v>
      </c>
      <c r="C68" s="18">
        <v>66980</v>
      </c>
      <c r="D68" s="12" t="s">
        <v>163</v>
      </c>
      <c r="E68" s="14">
        <v>39646</v>
      </c>
      <c r="F68" s="14">
        <v>42194</v>
      </c>
      <c r="G68" s="47" t="s">
        <v>349</v>
      </c>
    </row>
    <row r="69" spans="1:7" ht="34.799999999999997" x14ac:dyDescent="0.35">
      <c r="A69" s="9">
        <v>64</v>
      </c>
      <c r="B69" s="10" t="s">
        <v>10</v>
      </c>
      <c r="C69" s="11">
        <v>52599</v>
      </c>
      <c r="D69" s="12" t="s">
        <v>164</v>
      </c>
      <c r="E69" s="13">
        <v>38624</v>
      </c>
      <c r="F69" s="14">
        <v>42398</v>
      </c>
      <c r="G69" s="47" t="s">
        <v>350</v>
      </c>
    </row>
    <row r="70" spans="1:7" ht="17.399999999999999" x14ac:dyDescent="0.35">
      <c r="A70" s="9">
        <v>65</v>
      </c>
      <c r="B70" s="10" t="s">
        <v>10</v>
      </c>
      <c r="C70" s="11">
        <v>17203</v>
      </c>
      <c r="D70" s="12" t="s">
        <v>165</v>
      </c>
      <c r="E70" s="13">
        <v>32133</v>
      </c>
      <c r="F70" s="14">
        <v>42240</v>
      </c>
      <c r="G70" s="47" t="s">
        <v>351</v>
      </c>
    </row>
    <row r="71" spans="1:7" ht="17.399999999999999" x14ac:dyDescent="0.35">
      <c r="A71" s="9">
        <v>66</v>
      </c>
      <c r="B71" s="10" t="s">
        <v>6</v>
      </c>
      <c r="C71" s="11">
        <v>32989</v>
      </c>
      <c r="D71" s="12" t="s">
        <v>166</v>
      </c>
      <c r="E71" s="13">
        <v>34532</v>
      </c>
      <c r="F71" s="14">
        <v>42194</v>
      </c>
      <c r="G71" s="47" t="s">
        <v>349</v>
      </c>
    </row>
    <row r="72" spans="1:7" ht="17.399999999999999" x14ac:dyDescent="0.35">
      <c r="A72" s="9">
        <v>67</v>
      </c>
      <c r="B72" s="17" t="s">
        <v>4</v>
      </c>
      <c r="C72" s="18">
        <v>69126</v>
      </c>
      <c r="D72" s="12" t="s">
        <v>60</v>
      </c>
      <c r="E72" s="14">
        <v>39911</v>
      </c>
      <c r="F72" s="14">
        <v>42254</v>
      </c>
      <c r="G72" s="47" t="s">
        <v>351</v>
      </c>
    </row>
    <row r="73" spans="1:7" ht="17.399999999999999" x14ac:dyDescent="0.35">
      <c r="A73" s="9">
        <v>68</v>
      </c>
      <c r="B73" s="17" t="s">
        <v>4</v>
      </c>
      <c r="C73" s="18">
        <v>7573</v>
      </c>
      <c r="D73" s="12" t="s">
        <v>167</v>
      </c>
      <c r="E73" s="14">
        <v>29296</v>
      </c>
      <c r="F73" s="14">
        <v>42368</v>
      </c>
      <c r="G73" s="47" t="s">
        <v>352</v>
      </c>
    </row>
    <row r="74" spans="1:7" ht="17.399999999999999" x14ac:dyDescent="0.35">
      <c r="A74" s="9">
        <v>69</v>
      </c>
      <c r="B74" s="10" t="s">
        <v>10</v>
      </c>
      <c r="C74" s="11">
        <v>515</v>
      </c>
      <c r="D74" s="12" t="s">
        <v>168</v>
      </c>
      <c r="E74" s="13">
        <v>19035</v>
      </c>
      <c r="F74" s="14">
        <v>42194</v>
      </c>
      <c r="G74" s="47" t="s">
        <v>349</v>
      </c>
    </row>
    <row r="75" spans="1:7" ht="17.399999999999999" x14ac:dyDescent="0.35">
      <c r="A75" s="9">
        <v>70</v>
      </c>
      <c r="B75" s="10" t="s">
        <v>10</v>
      </c>
      <c r="C75" s="11">
        <v>793</v>
      </c>
      <c r="D75" s="12" t="s">
        <v>169</v>
      </c>
      <c r="E75" s="13">
        <v>20492</v>
      </c>
      <c r="F75" s="14">
        <v>42194</v>
      </c>
      <c r="G75" s="47" t="s">
        <v>349</v>
      </c>
    </row>
    <row r="76" spans="1:7" ht="17.399999999999999" x14ac:dyDescent="0.35">
      <c r="A76" s="9">
        <v>71</v>
      </c>
      <c r="B76" s="10" t="s">
        <v>10</v>
      </c>
      <c r="C76" s="11">
        <v>34029</v>
      </c>
      <c r="D76" s="12" t="s">
        <v>170</v>
      </c>
      <c r="E76" s="13">
        <v>34709</v>
      </c>
      <c r="F76" s="14">
        <v>42194</v>
      </c>
      <c r="G76" s="47" t="s">
        <v>349</v>
      </c>
    </row>
    <row r="77" spans="1:7" ht="17.399999999999999" x14ac:dyDescent="0.35">
      <c r="A77" s="9">
        <v>72</v>
      </c>
      <c r="B77" s="10" t="s">
        <v>12</v>
      </c>
      <c r="C77" s="11">
        <v>32962</v>
      </c>
      <c r="D77" s="12" t="s">
        <v>171</v>
      </c>
      <c r="E77" s="13">
        <v>34527</v>
      </c>
      <c r="F77" s="14">
        <v>42194</v>
      </c>
      <c r="G77" s="47" t="s">
        <v>349</v>
      </c>
    </row>
    <row r="78" spans="1:7" ht="17.399999999999999" x14ac:dyDescent="0.35">
      <c r="A78" s="9">
        <v>73</v>
      </c>
      <c r="B78" s="10" t="s">
        <v>8</v>
      </c>
      <c r="C78" s="11">
        <v>57900</v>
      </c>
      <c r="D78" s="12" t="s">
        <v>172</v>
      </c>
      <c r="E78" s="13">
        <v>38965</v>
      </c>
      <c r="F78" s="14">
        <v>42194</v>
      </c>
      <c r="G78" s="47" t="s">
        <v>349</v>
      </c>
    </row>
    <row r="79" spans="1:7" ht="17.399999999999999" x14ac:dyDescent="0.35">
      <c r="A79" s="9">
        <v>74</v>
      </c>
      <c r="B79" s="17" t="s">
        <v>4</v>
      </c>
      <c r="C79" s="18">
        <v>68724</v>
      </c>
      <c r="D79" s="12" t="s">
        <v>173</v>
      </c>
      <c r="E79" s="14">
        <v>39860</v>
      </c>
      <c r="F79" s="13">
        <v>42100</v>
      </c>
      <c r="G79" s="47" t="s">
        <v>351</v>
      </c>
    </row>
    <row r="80" spans="1:7" ht="17.399999999999999" x14ac:dyDescent="0.35">
      <c r="A80" s="9">
        <v>75</v>
      </c>
      <c r="B80" s="17" t="s">
        <v>4</v>
      </c>
      <c r="C80" s="18">
        <v>53377</v>
      </c>
      <c r="D80" s="12" t="s">
        <v>174</v>
      </c>
      <c r="E80" s="14">
        <v>38707</v>
      </c>
      <c r="F80" s="13">
        <v>42100</v>
      </c>
      <c r="G80" s="47" t="s">
        <v>351</v>
      </c>
    </row>
    <row r="81" spans="1:7" ht="17.399999999999999" x14ac:dyDescent="0.35">
      <c r="A81" s="9">
        <v>76</v>
      </c>
      <c r="B81" s="10" t="s">
        <v>19</v>
      </c>
      <c r="C81" s="11">
        <v>53281</v>
      </c>
      <c r="D81" s="12" t="s">
        <v>175</v>
      </c>
      <c r="E81" s="13">
        <v>38698</v>
      </c>
      <c r="F81" s="13">
        <v>42100</v>
      </c>
      <c r="G81" s="47" t="s">
        <v>351</v>
      </c>
    </row>
    <row r="82" spans="1:7" ht="17.399999999999999" x14ac:dyDescent="0.35">
      <c r="A82" s="9">
        <v>77</v>
      </c>
      <c r="B82" s="17" t="s">
        <v>4</v>
      </c>
      <c r="C82" s="18">
        <v>58412</v>
      </c>
      <c r="D82" s="12" t="s">
        <v>176</v>
      </c>
      <c r="E82" s="14">
        <v>39023</v>
      </c>
      <c r="F82" s="13">
        <v>42100</v>
      </c>
      <c r="G82" s="47" t="s">
        <v>351</v>
      </c>
    </row>
    <row r="83" spans="1:7" ht="17.399999999999999" x14ac:dyDescent="0.35">
      <c r="A83" s="9">
        <v>78</v>
      </c>
      <c r="B83" s="10" t="s">
        <v>6</v>
      </c>
      <c r="C83" s="11">
        <v>42920</v>
      </c>
      <c r="D83" s="12" t="s">
        <v>177</v>
      </c>
      <c r="E83" s="13">
        <v>37161</v>
      </c>
      <c r="F83" s="13">
        <v>42100</v>
      </c>
      <c r="G83" s="47" t="s">
        <v>351</v>
      </c>
    </row>
    <row r="84" spans="1:7" ht="17.399999999999999" x14ac:dyDescent="0.35">
      <c r="A84" s="9">
        <v>79</v>
      </c>
      <c r="B84" s="17" t="s">
        <v>4</v>
      </c>
      <c r="C84" s="18">
        <v>56725</v>
      </c>
      <c r="D84" s="12" t="s">
        <v>178</v>
      </c>
      <c r="E84" s="14">
        <v>38875</v>
      </c>
      <c r="F84" s="13">
        <v>42100</v>
      </c>
      <c r="G84" s="47" t="s">
        <v>351</v>
      </c>
    </row>
    <row r="85" spans="1:7" ht="17.399999999999999" x14ac:dyDescent="0.35">
      <c r="A85" s="9">
        <v>80</v>
      </c>
      <c r="B85" s="17" t="s">
        <v>4</v>
      </c>
      <c r="C85" s="18">
        <v>40771</v>
      </c>
      <c r="D85" s="12" t="s">
        <v>179</v>
      </c>
      <c r="E85" s="14">
        <v>36501</v>
      </c>
      <c r="F85" s="13">
        <v>42100</v>
      </c>
      <c r="G85" s="47" t="s">
        <v>351</v>
      </c>
    </row>
    <row r="86" spans="1:7" ht="34.799999999999997" x14ac:dyDescent="0.35">
      <c r="A86" s="9">
        <v>81</v>
      </c>
      <c r="B86" s="17" t="s">
        <v>4</v>
      </c>
      <c r="C86" s="18">
        <v>8878</v>
      </c>
      <c r="D86" s="12" t="s">
        <v>180</v>
      </c>
      <c r="E86" s="14">
        <v>29827</v>
      </c>
      <c r="F86" s="13">
        <v>42100</v>
      </c>
      <c r="G86" s="47" t="s">
        <v>351</v>
      </c>
    </row>
    <row r="87" spans="1:7" ht="34.799999999999997" x14ac:dyDescent="0.35">
      <c r="A87" s="9">
        <v>82</v>
      </c>
      <c r="B87" s="17" t="s">
        <v>4</v>
      </c>
      <c r="C87" s="18">
        <v>43625</v>
      </c>
      <c r="D87" s="12" t="s">
        <v>181</v>
      </c>
      <c r="E87" s="14">
        <v>37358</v>
      </c>
      <c r="F87" s="13">
        <v>42194</v>
      </c>
      <c r="G87" s="47" t="s">
        <v>349</v>
      </c>
    </row>
    <row r="88" spans="1:7" ht="17.399999999999999" x14ac:dyDescent="0.35">
      <c r="A88" s="9">
        <v>83</v>
      </c>
      <c r="B88" s="17" t="s">
        <v>4</v>
      </c>
      <c r="C88" s="18">
        <v>64106</v>
      </c>
      <c r="D88" s="12" t="s">
        <v>182</v>
      </c>
      <c r="E88" s="14">
        <v>39468</v>
      </c>
      <c r="F88" s="13">
        <v>42194</v>
      </c>
      <c r="G88" s="47" t="s">
        <v>349</v>
      </c>
    </row>
    <row r="89" spans="1:7" ht="34.799999999999997" x14ac:dyDescent="0.35">
      <c r="A89" s="9">
        <v>84</v>
      </c>
      <c r="B89" s="17" t="s">
        <v>4</v>
      </c>
      <c r="C89" s="18">
        <v>44287</v>
      </c>
      <c r="D89" s="12" t="s">
        <v>183</v>
      </c>
      <c r="E89" s="14">
        <v>37495</v>
      </c>
      <c r="F89" s="13">
        <v>42100</v>
      </c>
      <c r="G89" s="47" t="s">
        <v>351</v>
      </c>
    </row>
    <row r="90" spans="1:7" ht="17.399999999999999" x14ac:dyDescent="0.35">
      <c r="A90" s="9">
        <v>85</v>
      </c>
      <c r="B90" s="17" t="s">
        <v>4</v>
      </c>
      <c r="C90" s="18">
        <v>57764</v>
      </c>
      <c r="D90" s="12" t="s">
        <v>184</v>
      </c>
      <c r="E90" s="14">
        <v>38951</v>
      </c>
      <c r="F90" s="13">
        <v>42100</v>
      </c>
      <c r="G90" s="47" t="s">
        <v>351</v>
      </c>
    </row>
    <row r="91" spans="1:7" ht="17.399999999999999" x14ac:dyDescent="0.35">
      <c r="A91" s="9">
        <v>86</v>
      </c>
      <c r="B91" s="17" t="s">
        <v>4</v>
      </c>
      <c r="C91" s="18">
        <v>48034</v>
      </c>
      <c r="D91" s="12" t="s">
        <v>185</v>
      </c>
      <c r="E91" s="14">
        <v>38190</v>
      </c>
      <c r="F91" s="13">
        <v>42194</v>
      </c>
      <c r="G91" s="47" t="s">
        <v>349</v>
      </c>
    </row>
    <row r="92" spans="1:7" ht="17.399999999999999" x14ac:dyDescent="0.35">
      <c r="A92" s="9">
        <v>87</v>
      </c>
      <c r="B92" s="10" t="s">
        <v>8</v>
      </c>
      <c r="C92" s="11">
        <v>45579</v>
      </c>
      <c r="D92" s="12" t="s">
        <v>186</v>
      </c>
      <c r="E92" s="13">
        <v>37796</v>
      </c>
      <c r="F92" s="14">
        <v>42194</v>
      </c>
      <c r="G92" s="47" t="s">
        <v>349</v>
      </c>
    </row>
    <row r="93" spans="1:7" ht="17.399999999999999" x14ac:dyDescent="0.35">
      <c r="A93" s="9">
        <v>88</v>
      </c>
      <c r="B93" s="17" t="s">
        <v>4</v>
      </c>
      <c r="C93" s="18">
        <v>58027</v>
      </c>
      <c r="D93" s="12" t="s">
        <v>187</v>
      </c>
      <c r="E93" s="14">
        <v>38979</v>
      </c>
      <c r="F93" s="13">
        <v>42100</v>
      </c>
      <c r="G93" s="47" t="s">
        <v>351</v>
      </c>
    </row>
    <row r="94" spans="1:7" ht="17.399999999999999" x14ac:dyDescent="0.35">
      <c r="A94" s="9">
        <v>89</v>
      </c>
      <c r="B94" s="10" t="s">
        <v>6</v>
      </c>
      <c r="C94" s="11">
        <v>31740</v>
      </c>
      <c r="D94" s="12" t="s">
        <v>188</v>
      </c>
      <c r="E94" s="13">
        <v>34326</v>
      </c>
      <c r="F94" s="13">
        <v>42100</v>
      </c>
      <c r="G94" s="47" t="s">
        <v>351</v>
      </c>
    </row>
    <row r="95" spans="1:7" ht="34.799999999999997" x14ac:dyDescent="0.35">
      <c r="A95" s="9">
        <v>90</v>
      </c>
      <c r="B95" s="17" t="s">
        <v>4</v>
      </c>
      <c r="C95" s="18">
        <v>45659</v>
      </c>
      <c r="D95" s="12" t="s">
        <v>71</v>
      </c>
      <c r="E95" s="14">
        <v>37806</v>
      </c>
      <c r="F95" s="13">
        <v>42100</v>
      </c>
      <c r="G95" s="47" t="s">
        <v>351</v>
      </c>
    </row>
    <row r="96" spans="1:7" ht="34.799999999999997" x14ac:dyDescent="0.35">
      <c r="A96" s="9">
        <v>91</v>
      </c>
      <c r="B96" s="10" t="s">
        <v>12</v>
      </c>
      <c r="C96" s="11">
        <v>37544</v>
      </c>
      <c r="D96" s="12" t="s">
        <v>189</v>
      </c>
      <c r="E96" s="13">
        <v>35427</v>
      </c>
      <c r="F96" s="13">
        <v>42100</v>
      </c>
      <c r="G96" s="47" t="s">
        <v>351</v>
      </c>
    </row>
    <row r="97" spans="1:7" ht="17.399999999999999" x14ac:dyDescent="0.35">
      <c r="A97" s="9">
        <v>92</v>
      </c>
      <c r="B97" s="17" t="s">
        <v>4</v>
      </c>
      <c r="C97" s="18">
        <v>63214</v>
      </c>
      <c r="D97" s="12" t="s">
        <v>190</v>
      </c>
      <c r="E97" s="14">
        <v>39377</v>
      </c>
      <c r="F97" s="13">
        <v>42100</v>
      </c>
      <c r="G97" s="47" t="s">
        <v>351</v>
      </c>
    </row>
    <row r="98" spans="1:7" ht="17.399999999999999" x14ac:dyDescent="0.35">
      <c r="A98" s="9">
        <v>93</v>
      </c>
      <c r="B98" s="17" t="s">
        <v>4</v>
      </c>
      <c r="C98" s="18">
        <v>45382</v>
      </c>
      <c r="D98" s="12" t="s">
        <v>72</v>
      </c>
      <c r="E98" s="14">
        <v>37755</v>
      </c>
      <c r="F98" s="13">
        <v>42100</v>
      </c>
      <c r="G98" s="47" t="s">
        <v>351</v>
      </c>
    </row>
    <row r="99" spans="1:7" ht="17.399999999999999" x14ac:dyDescent="0.35">
      <c r="A99" s="9">
        <v>94</v>
      </c>
      <c r="B99" s="17" t="s">
        <v>4</v>
      </c>
      <c r="C99" s="18">
        <v>45197</v>
      </c>
      <c r="D99" s="12" t="s">
        <v>191</v>
      </c>
      <c r="E99" s="14">
        <v>37719</v>
      </c>
      <c r="F99" s="13">
        <v>42100</v>
      </c>
      <c r="G99" s="47" t="s">
        <v>351</v>
      </c>
    </row>
    <row r="100" spans="1:7" ht="17.399999999999999" x14ac:dyDescent="0.35">
      <c r="A100" s="9">
        <v>95</v>
      </c>
      <c r="B100" s="17" t="s">
        <v>4</v>
      </c>
      <c r="C100" s="18">
        <v>44149</v>
      </c>
      <c r="D100" s="12" t="s">
        <v>192</v>
      </c>
      <c r="E100" s="14">
        <v>37459</v>
      </c>
      <c r="F100" s="13">
        <v>42100</v>
      </c>
      <c r="G100" s="47" t="s">
        <v>351</v>
      </c>
    </row>
    <row r="101" spans="1:7" ht="17.399999999999999" x14ac:dyDescent="0.35">
      <c r="A101" s="9">
        <v>96</v>
      </c>
      <c r="B101" s="17" t="s">
        <v>4</v>
      </c>
      <c r="C101" s="18">
        <v>43716</v>
      </c>
      <c r="D101" s="12" t="s">
        <v>193</v>
      </c>
      <c r="E101" s="14">
        <v>37396</v>
      </c>
      <c r="F101" s="13">
        <v>42100</v>
      </c>
      <c r="G101" s="47" t="s">
        <v>351</v>
      </c>
    </row>
    <row r="102" spans="1:7" ht="17.399999999999999" x14ac:dyDescent="0.35">
      <c r="A102" s="9">
        <v>97</v>
      </c>
      <c r="B102" s="10" t="s">
        <v>6</v>
      </c>
      <c r="C102" s="11">
        <v>11152</v>
      </c>
      <c r="D102" s="12" t="s">
        <v>194</v>
      </c>
      <c r="E102" s="13">
        <v>30703</v>
      </c>
      <c r="F102" s="14">
        <v>42194</v>
      </c>
      <c r="G102" s="47" t="s">
        <v>349</v>
      </c>
    </row>
    <row r="103" spans="1:7" ht="17.399999999999999" x14ac:dyDescent="0.35">
      <c r="A103" s="9">
        <v>98</v>
      </c>
      <c r="B103" s="10" t="s">
        <v>6</v>
      </c>
      <c r="C103" s="11">
        <v>44333</v>
      </c>
      <c r="D103" s="12" t="s">
        <v>195</v>
      </c>
      <c r="E103" s="13">
        <v>37503</v>
      </c>
      <c r="F103" s="14">
        <v>42194</v>
      </c>
      <c r="G103" s="47" t="s">
        <v>349</v>
      </c>
    </row>
    <row r="104" spans="1:7" ht="34.799999999999997" x14ac:dyDescent="0.35">
      <c r="A104" s="9">
        <v>99</v>
      </c>
      <c r="B104" s="17" t="s">
        <v>4</v>
      </c>
      <c r="C104" s="18">
        <v>45810</v>
      </c>
      <c r="D104" s="12" t="s">
        <v>196</v>
      </c>
      <c r="E104" s="14">
        <v>37832</v>
      </c>
      <c r="F104" s="14">
        <v>42398</v>
      </c>
      <c r="G104" s="47" t="s">
        <v>350</v>
      </c>
    </row>
    <row r="105" spans="1:7" ht="17.399999999999999" x14ac:dyDescent="0.35">
      <c r="A105" s="9">
        <v>100</v>
      </c>
      <c r="B105" s="10" t="s">
        <v>6</v>
      </c>
      <c r="C105" s="11">
        <v>63850</v>
      </c>
      <c r="D105" s="12" t="s">
        <v>197</v>
      </c>
      <c r="E105" s="13">
        <v>39434</v>
      </c>
      <c r="F105" s="14">
        <v>42194</v>
      </c>
      <c r="G105" s="47" t="s">
        <v>349</v>
      </c>
    </row>
    <row r="106" spans="1:7" ht="17.399999999999999" x14ac:dyDescent="0.35">
      <c r="A106" s="9">
        <v>101</v>
      </c>
      <c r="B106" s="10" t="s">
        <v>6</v>
      </c>
      <c r="C106" s="11">
        <v>25039</v>
      </c>
      <c r="D106" s="12" t="s">
        <v>198</v>
      </c>
      <c r="E106" s="13">
        <v>33486</v>
      </c>
      <c r="F106" s="13">
        <v>42100</v>
      </c>
      <c r="G106" s="47" t="s">
        <v>351</v>
      </c>
    </row>
    <row r="107" spans="1:7" ht="17.399999999999999" x14ac:dyDescent="0.35">
      <c r="A107" s="9">
        <v>102</v>
      </c>
      <c r="B107" s="10" t="s">
        <v>10</v>
      </c>
      <c r="C107" s="11">
        <v>52521</v>
      </c>
      <c r="D107" s="12" t="s">
        <v>75</v>
      </c>
      <c r="E107" s="13">
        <v>38616</v>
      </c>
      <c r="F107" s="14">
        <v>42194</v>
      </c>
      <c r="G107" s="47" t="s">
        <v>349</v>
      </c>
    </row>
    <row r="108" spans="1:7" ht="17.399999999999999" x14ac:dyDescent="0.35">
      <c r="A108" s="9">
        <v>103</v>
      </c>
      <c r="B108" s="17" t="s">
        <v>4</v>
      </c>
      <c r="C108" s="18">
        <v>19883</v>
      </c>
      <c r="D108" s="12" t="s">
        <v>76</v>
      </c>
      <c r="E108" s="14">
        <v>32692</v>
      </c>
      <c r="F108" s="14">
        <v>42194</v>
      </c>
      <c r="G108" s="47" t="s">
        <v>349</v>
      </c>
    </row>
    <row r="109" spans="1:7" ht="17.399999999999999" x14ac:dyDescent="0.35">
      <c r="A109" s="9">
        <v>104</v>
      </c>
      <c r="B109" s="10" t="s">
        <v>10</v>
      </c>
      <c r="C109" s="11">
        <v>24840</v>
      </c>
      <c r="D109" s="12" t="s">
        <v>77</v>
      </c>
      <c r="E109" s="13">
        <v>33465</v>
      </c>
      <c r="F109" s="14">
        <v>42194</v>
      </c>
      <c r="G109" s="47" t="s">
        <v>349</v>
      </c>
    </row>
    <row r="110" spans="1:7" ht="17.399999999999999" x14ac:dyDescent="0.35">
      <c r="A110" s="9">
        <v>105</v>
      </c>
      <c r="B110" s="10" t="s">
        <v>6</v>
      </c>
      <c r="C110" s="11">
        <v>70016</v>
      </c>
      <c r="D110" s="12" t="s">
        <v>199</v>
      </c>
      <c r="E110" s="13">
        <v>40011</v>
      </c>
      <c r="F110" s="13">
        <v>42100</v>
      </c>
      <c r="G110" s="47" t="s">
        <v>351</v>
      </c>
    </row>
    <row r="111" spans="1:7" ht="17.399999999999999" x14ac:dyDescent="0.35">
      <c r="A111" s="9">
        <v>106</v>
      </c>
      <c r="B111" s="17" t="s">
        <v>4</v>
      </c>
      <c r="C111" s="18">
        <v>65496</v>
      </c>
      <c r="D111" s="12" t="s">
        <v>80</v>
      </c>
      <c r="E111" s="14">
        <v>39567</v>
      </c>
      <c r="F111" s="14">
        <v>42194</v>
      </c>
      <c r="G111" s="47" t="s">
        <v>349</v>
      </c>
    </row>
    <row r="112" spans="1:7" ht="17.399999999999999" x14ac:dyDescent="0.35">
      <c r="A112" s="9">
        <v>107</v>
      </c>
      <c r="B112" s="17" t="s">
        <v>4</v>
      </c>
      <c r="C112" s="18">
        <v>65140</v>
      </c>
      <c r="D112" s="12" t="s">
        <v>200</v>
      </c>
      <c r="E112" s="14">
        <v>39547</v>
      </c>
      <c r="F112" s="14">
        <v>42194</v>
      </c>
      <c r="G112" s="47" t="s">
        <v>349</v>
      </c>
    </row>
    <row r="113" spans="1:7" ht="17.399999999999999" x14ac:dyDescent="0.35">
      <c r="A113" s="9">
        <v>108</v>
      </c>
      <c r="B113" s="10" t="s">
        <v>6</v>
      </c>
      <c r="C113" s="11">
        <v>29416</v>
      </c>
      <c r="D113" s="12" t="s">
        <v>201</v>
      </c>
      <c r="E113" s="13">
        <v>33989</v>
      </c>
      <c r="F113" s="14">
        <v>42194</v>
      </c>
      <c r="G113" s="47" t="s">
        <v>349</v>
      </c>
    </row>
    <row r="114" spans="1:7" ht="17.399999999999999" x14ac:dyDescent="0.35">
      <c r="A114" s="9">
        <v>109</v>
      </c>
      <c r="B114" s="17" t="s">
        <v>4</v>
      </c>
      <c r="C114" s="18">
        <v>61086</v>
      </c>
      <c r="D114" s="12" t="s">
        <v>202</v>
      </c>
      <c r="E114" s="14">
        <v>39219</v>
      </c>
      <c r="F114" s="14">
        <v>42194</v>
      </c>
      <c r="G114" s="47" t="s">
        <v>349</v>
      </c>
    </row>
    <row r="115" spans="1:7" ht="17.399999999999999" x14ac:dyDescent="0.35">
      <c r="A115" s="9">
        <v>110</v>
      </c>
      <c r="B115" s="17" t="s">
        <v>6</v>
      </c>
      <c r="C115" s="11">
        <v>40379</v>
      </c>
      <c r="D115" s="12" t="s">
        <v>203</v>
      </c>
      <c r="E115" s="13">
        <v>36370</v>
      </c>
      <c r="F115" s="14">
        <v>42100</v>
      </c>
      <c r="G115" s="47" t="s">
        <v>351</v>
      </c>
    </row>
    <row r="116" spans="1:7" ht="17.399999999999999" x14ac:dyDescent="0.35">
      <c r="A116" s="9">
        <v>111</v>
      </c>
      <c r="B116" s="17" t="s">
        <v>4</v>
      </c>
      <c r="C116" s="18">
        <v>54469</v>
      </c>
      <c r="D116" s="12" t="s">
        <v>204</v>
      </c>
      <c r="E116" s="14">
        <v>38798</v>
      </c>
      <c r="F116" s="13">
        <v>42100</v>
      </c>
      <c r="G116" s="47" t="s">
        <v>351</v>
      </c>
    </row>
    <row r="117" spans="1:7" ht="17.399999999999999" x14ac:dyDescent="0.35">
      <c r="A117" s="9">
        <v>112</v>
      </c>
      <c r="B117" s="17" t="s">
        <v>6</v>
      </c>
      <c r="C117" s="11">
        <v>42570</v>
      </c>
      <c r="D117" s="12" t="s">
        <v>205</v>
      </c>
      <c r="E117" s="13">
        <v>37061</v>
      </c>
      <c r="F117" s="13">
        <v>42100</v>
      </c>
      <c r="G117" s="47" t="s">
        <v>351</v>
      </c>
    </row>
    <row r="118" spans="1:7" ht="17.399999999999999" x14ac:dyDescent="0.35">
      <c r="A118" s="9">
        <v>113</v>
      </c>
      <c r="B118" s="17" t="s">
        <v>4</v>
      </c>
      <c r="C118" s="18">
        <v>58193</v>
      </c>
      <c r="D118" s="12" t="s">
        <v>206</v>
      </c>
      <c r="E118" s="14">
        <v>38995</v>
      </c>
      <c r="F118" s="14">
        <v>42194</v>
      </c>
      <c r="G118" s="47" t="s">
        <v>349</v>
      </c>
    </row>
    <row r="119" spans="1:7" ht="17.399999999999999" x14ac:dyDescent="0.35">
      <c r="A119" s="9">
        <v>114</v>
      </c>
      <c r="B119" s="17" t="s">
        <v>6</v>
      </c>
      <c r="C119" s="11">
        <v>12662</v>
      </c>
      <c r="D119" s="12" t="s">
        <v>207</v>
      </c>
      <c r="E119" s="13">
        <v>31077</v>
      </c>
      <c r="F119" s="14">
        <v>42194</v>
      </c>
      <c r="G119" s="47" t="s">
        <v>349</v>
      </c>
    </row>
    <row r="120" spans="1:7" ht="17.399999999999999" x14ac:dyDescent="0.35">
      <c r="A120" s="9">
        <v>115</v>
      </c>
      <c r="B120" s="17" t="s">
        <v>6</v>
      </c>
      <c r="C120" s="11">
        <v>12584</v>
      </c>
      <c r="D120" s="12" t="s">
        <v>208</v>
      </c>
      <c r="E120" s="13">
        <v>31047</v>
      </c>
      <c r="F120" s="13">
        <v>42100</v>
      </c>
      <c r="G120" s="47" t="s">
        <v>351</v>
      </c>
    </row>
    <row r="121" spans="1:7" ht="17.399999999999999" x14ac:dyDescent="0.35">
      <c r="A121" s="9">
        <v>116</v>
      </c>
      <c r="B121" s="17" t="s">
        <v>19</v>
      </c>
      <c r="C121" s="11">
        <v>43215</v>
      </c>
      <c r="D121" s="12" t="s">
        <v>209</v>
      </c>
      <c r="E121" s="13">
        <v>37256</v>
      </c>
      <c r="F121" s="14">
        <v>42194</v>
      </c>
      <c r="G121" s="47" t="s">
        <v>349</v>
      </c>
    </row>
    <row r="122" spans="1:7" ht="34.799999999999997" x14ac:dyDescent="0.35">
      <c r="A122" s="9">
        <v>117</v>
      </c>
      <c r="B122" s="17" t="s">
        <v>4</v>
      </c>
      <c r="C122" s="18">
        <v>57625</v>
      </c>
      <c r="D122" s="12" t="s">
        <v>210</v>
      </c>
      <c r="E122" s="14">
        <v>38936</v>
      </c>
      <c r="F122" s="14">
        <v>42194</v>
      </c>
      <c r="G122" s="47" t="s">
        <v>349</v>
      </c>
    </row>
    <row r="123" spans="1:7" ht="17.399999999999999" x14ac:dyDescent="0.35">
      <c r="A123" s="9">
        <v>118</v>
      </c>
      <c r="B123" s="17" t="s">
        <v>4</v>
      </c>
      <c r="C123" s="18">
        <v>46277</v>
      </c>
      <c r="D123" s="12" t="s">
        <v>211</v>
      </c>
      <c r="E123" s="14">
        <v>37923</v>
      </c>
      <c r="F123" s="13">
        <v>42100</v>
      </c>
      <c r="G123" s="47" t="s">
        <v>351</v>
      </c>
    </row>
    <row r="124" spans="1:7" ht="17.399999999999999" x14ac:dyDescent="0.35">
      <c r="A124" s="9">
        <v>119</v>
      </c>
      <c r="B124" s="17" t="s">
        <v>4</v>
      </c>
      <c r="C124" s="18">
        <v>55979</v>
      </c>
      <c r="D124" s="12" t="s">
        <v>212</v>
      </c>
      <c r="E124" s="14">
        <v>38855</v>
      </c>
      <c r="F124" s="13">
        <v>42100</v>
      </c>
      <c r="G124" s="47" t="s">
        <v>351</v>
      </c>
    </row>
    <row r="125" spans="1:7" ht="17.399999999999999" x14ac:dyDescent="0.35">
      <c r="A125" s="9">
        <v>120</v>
      </c>
      <c r="B125" s="17" t="s">
        <v>4</v>
      </c>
      <c r="C125" s="18">
        <v>70656</v>
      </c>
      <c r="D125" s="12" t="s">
        <v>213</v>
      </c>
      <c r="E125" s="14">
        <v>40100</v>
      </c>
      <c r="F125" s="13">
        <v>42100</v>
      </c>
      <c r="G125" s="47" t="s">
        <v>351</v>
      </c>
    </row>
    <row r="126" spans="1:7" ht="17.399999999999999" x14ac:dyDescent="0.35">
      <c r="A126" s="9">
        <v>121</v>
      </c>
      <c r="B126" s="17" t="s">
        <v>4</v>
      </c>
      <c r="C126" s="18">
        <v>67600</v>
      </c>
      <c r="D126" s="12" t="s">
        <v>214</v>
      </c>
      <c r="E126" s="14">
        <v>39707</v>
      </c>
      <c r="F126" s="13">
        <v>42100</v>
      </c>
      <c r="G126" s="47" t="s">
        <v>351</v>
      </c>
    </row>
    <row r="127" spans="1:7" ht="34.799999999999997" x14ac:dyDescent="0.35">
      <c r="A127" s="9">
        <v>122</v>
      </c>
      <c r="B127" s="17" t="s">
        <v>6</v>
      </c>
      <c r="C127" s="11">
        <v>64273</v>
      </c>
      <c r="D127" s="12" t="s">
        <v>215</v>
      </c>
      <c r="E127" s="13">
        <v>39484</v>
      </c>
      <c r="F127" s="13">
        <v>42398</v>
      </c>
      <c r="G127" s="47" t="s">
        <v>350</v>
      </c>
    </row>
    <row r="128" spans="1:7" ht="17.399999999999999" x14ac:dyDescent="0.35">
      <c r="A128" s="9">
        <v>123</v>
      </c>
      <c r="B128" s="17" t="s">
        <v>19</v>
      </c>
      <c r="C128" s="11">
        <v>68999</v>
      </c>
      <c r="D128" s="12" t="s">
        <v>87</v>
      </c>
      <c r="E128" s="13">
        <v>39899</v>
      </c>
      <c r="F128" s="13">
        <v>42194</v>
      </c>
      <c r="G128" s="47" t="s">
        <v>349</v>
      </c>
    </row>
    <row r="129" spans="1:7" ht="17.399999999999999" x14ac:dyDescent="0.35">
      <c r="A129" s="9">
        <v>124</v>
      </c>
      <c r="B129" s="17" t="s">
        <v>4</v>
      </c>
      <c r="C129" s="18">
        <v>54053</v>
      </c>
      <c r="D129" s="12" t="s">
        <v>216</v>
      </c>
      <c r="E129" s="14">
        <v>38771</v>
      </c>
      <c r="F129" s="13">
        <v>42194</v>
      </c>
      <c r="G129" s="47" t="s">
        <v>349</v>
      </c>
    </row>
    <row r="130" spans="1:7" ht="17.399999999999999" x14ac:dyDescent="0.35">
      <c r="A130" s="9">
        <v>125</v>
      </c>
      <c r="B130" s="17" t="s">
        <v>4</v>
      </c>
      <c r="C130" s="18">
        <v>62327</v>
      </c>
      <c r="D130" s="12" t="s">
        <v>217</v>
      </c>
      <c r="E130" s="14">
        <v>39289</v>
      </c>
      <c r="F130" s="13">
        <v>42100</v>
      </c>
      <c r="G130" s="47" t="s">
        <v>351</v>
      </c>
    </row>
    <row r="131" spans="1:7" ht="17.399999999999999" x14ac:dyDescent="0.35">
      <c r="A131" s="9">
        <v>126</v>
      </c>
      <c r="B131" s="17" t="s">
        <v>6</v>
      </c>
      <c r="C131" s="11">
        <v>44690</v>
      </c>
      <c r="D131" s="12" t="s">
        <v>218</v>
      </c>
      <c r="E131" s="13">
        <v>37588</v>
      </c>
      <c r="F131" s="13">
        <v>42194</v>
      </c>
      <c r="G131" s="47" t="s">
        <v>349</v>
      </c>
    </row>
    <row r="132" spans="1:7" ht="17.399999999999999" x14ac:dyDescent="0.35">
      <c r="A132" s="9">
        <v>127</v>
      </c>
      <c r="B132" s="17" t="s">
        <v>6</v>
      </c>
      <c r="C132" s="11">
        <v>61549</v>
      </c>
      <c r="D132" s="12" t="s">
        <v>219</v>
      </c>
      <c r="E132" s="13">
        <v>39244</v>
      </c>
      <c r="F132" s="13">
        <v>42100</v>
      </c>
      <c r="G132" s="47" t="s">
        <v>351</v>
      </c>
    </row>
    <row r="133" spans="1:7" ht="17.399999999999999" x14ac:dyDescent="0.35">
      <c r="A133" s="9">
        <v>128</v>
      </c>
      <c r="B133" s="17" t="s">
        <v>4</v>
      </c>
      <c r="C133" s="18">
        <v>62790</v>
      </c>
      <c r="D133" s="12" t="s">
        <v>220</v>
      </c>
      <c r="E133" s="14">
        <v>39330</v>
      </c>
      <c r="F133" s="14">
        <v>42194</v>
      </c>
      <c r="G133" s="47" t="s">
        <v>349</v>
      </c>
    </row>
    <row r="134" spans="1:7" ht="17.399999999999999" x14ac:dyDescent="0.35">
      <c r="A134" s="9">
        <v>129</v>
      </c>
      <c r="B134" s="17" t="s">
        <v>10</v>
      </c>
      <c r="C134" s="11">
        <v>3768</v>
      </c>
      <c r="D134" s="12" t="s">
        <v>91</v>
      </c>
      <c r="E134" s="13">
        <v>26568</v>
      </c>
      <c r="F134" s="14">
        <v>42194</v>
      </c>
      <c r="G134" s="47" t="s">
        <v>349</v>
      </c>
    </row>
    <row r="135" spans="1:7" ht="17.399999999999999" x14ac:dyDescent="0.35">
      <c r="A135" s="9">
        <v>130</v>
      </c>
      <c r="B135" s="17" t="s">
        <v>4</v>
      </c>
      <c r="C135" s="18">
        <v>49870</v>
      </c>
      <c r="D135" s="12" t="s">
        <v>221</v>
      </c>
      <c r="E135" s="14">
        <v>38433</v>
      </c>
      <c r="F135" s="14">
        <v>42194</v>
      </c>
      <c r="G135" s="47" t="s">
        <v>349</v>
      </c>
    </row>
    <row r="136" spans="1:7" ht="17.399999999999999" x14ac:dyDescent="0.35">
      <c r="A136" s="9">
        <v>131</v>
      </c>
      <c r="B136" s="17" t="s">
        <v>10</v>
      </c>
      <c r="C136" s="11">
        <v>44537</v>
      </c>
      <c r="D136" s="12" t="s">
        <v>95</v>
      </c>
      <c r="E136" s="13">
        <v>37551</v>
      </c>
      <c r="F136" s="14">
        <v>42194</v>
      </c>
      <c r="G136" s="47" t="s">
        <v>349</v>
      </c>
    </row>
    <row r="137" spans="1:7" ht="17.399999999999999" x14ac:dyDescent="0.35">
      <c r="A137" s="9">
        <v>132</v>
      </c>
      <c r="B137" s="17" t="s">
        <v>4</v>
      </c>
      <c r="C137" s="18">
        <v>6295</v>
      </c>
      <c r="D137" s="12" t="s">
        <v>222</v>
      </c>
      <c r="E137" s="14">
        <v>28653</v>
      </c>
      <c r="F137" s="13">
        <v>42100</v>
      </c>
      <c r="G137" s="47" t="s">
        <v>351</v>
      </c>
    </row>
    <row r="138" spans="1:7" ht="34.799999999999997" x14ac:dyDescent="0.35">
      <c r="A138" s="9">
        <v>133</v>
      </c>
      <c r="B138" s="17" t="s">
        <v>4</v>
      </c>
      <c r="C138" s="18">
        <v>53687</v>
      </c>
      <c r="D138" s="12" t="s">
        <v>223</v>
      </c>
      <c r="E138" s="14">
        <v>38741</v>
      </c>
      <c r="F138" s="13">
        <v>42100</v>
      </c>
      <c r="G138" s="47" t="s">
        <v>351</v>
      </c>
    </row>
    <row r="139" spans="1:7" ht="17.399999999999999" x14ac:dyDescent="0.35">
      <c r="A139" s="9">
        <v>134</v>
      </c>
      <c r="B139" s="17" t="s">
        <v>4</v>
      </c>
      <c r="C139" s="18">
        <v>8676</v>
      </c>
      <c r="D139" s="12" t="s">
        <v>224</v>
      </c>
      <c r="E139" s="14">
        <v>29750</v>
      </c>
      <c r="F139" s="13">
        <v>42100</v>
      </c>
      <c r="G139" s="47" t="s">
        <v>351</v>
      </c>
    </row>
    <row r="140" spans="1:7" ht="17.399999999999999" x14ac:dyDescent="0.35">
      <c r="A140" s="9">
        <v>135</v>
      </c>
      <c r="B140" s="17" t="s">
        <v>10</v>
      </c>
      <c r="C140" s="11">
        <v>21112</v>
      </c>
      <c r="D140" s="12" t="s">
        <v>100</v>
      </c>
      <c r="E140" s="13">
        <v>32915</v>
      </c>
      <c r="F140" s="14">
        <v>42194</v>
      </c>
      <c r="G140" s="47" t="s">
        <v>349</v>
      </c>
    </row>
    <row r="141" spans="1:7" ht="17.399999999999999" x14ac:dyDescent="0.35">
      <c r="A141" s="9">
        <v>136</v>
      </c>
      <c r="B141" s="17" t="s">
        <v>4</v>
      </c>
      <c r="C141" s="18">
        <v>43539</v>
      </c>
      <c r="D141" s="12" t="s">
        <v>101</v>
      </c>
      <c r="E141" s="14">
        <v>37313</v>
      </c>
      <c r="F141" s="14">
        <v>42398</v>
      </c>
      <c r="G141" s="47" t="s">
        <v>353</v>
      </c>
    </row>
    <row r="142" spans="1:7" ht="17.399999999999999" x14ac:dyDescent="0.35">
      <c r="A142" s="9">
        <v>137</v>
      </c>
      <c r="B142" s="17" t="s">
        <v>4</v>
      </c>
      <c r="C142" s="18">
        <v>57120</v>
      </c>
      <c r="D142" s="12" t="s">
        <v>225</v>
      </c>
      <c r="E142" s="14">
        <v>38890</v>
      </c>
      <c r="F142" s="13">
        <v>42100</v>
      </c>
      <c r="G142" s="47" t="s">
        <v>351</v>
      </c>
    </row>
    <row r="143" spans="1:7" ht="17.399999999999999" x14ac:dyDescent="0.35">
      <c r="A143" s="9">
        <v>138</v>
      </c>
      <c r="B143" s="17" t="s">
        <v>4</v>
      </c>
      <c r="C143" s="18">
        <v>36004</v>
      </c>
      <c r="D143" s="12" t="s">
        <v>226</v>
      </c>
      <c r="E143" s="14">
        <v>35068</v>
      </c>
      <c r="F143" s="13">
        <v>42100</v>
      </c>
      <c r="G143" s="47" t="s">
        <v>351</v>
      </c>
    </row>
    <row r="144" spans="1:7" ht="17.399999999999999" x14ac:dyDescent="0.35">
      <c r="A144" s="9">
        <v>139</v>
      </c>
      <c r="B144" s="17" t="s">
        <v>4</v>
      </c>
      <c r="C144" s="18">
        <v>58590</v>
      </c>
      <c r="D144" s="12" t="s">
        <v>227</v>
      </c>
      <c r="E144" s="14">
        <v>39043</v>
      </c>
      <c r="F144" s="14">
        <v>42194</v>
      </c>
      <c r="G144" s="47" t="s">
        <v>349</v>
      </c>
    </row>
    <row r="145" spans="1:7" ht="17.399999999999999" x14ac:dyDescent="0.35">
      <c r="A145" s="9">
        <v>140</v>
      </c>
      <c r="B145" s="17" t="s">
        <v>10</v>
      </c>
      <c r="C145" s="11">
        <v>20741</v>
      </c>
      <c r="D145" s="12" t="s">
        <v>228</v>
      </c>
      <c r="E145" s="13">
        <v>32858</v>
      </c>
      <c r="F145" s="14">
        <v>42194</v>
      </c>
      <c r="G145" s="47" t="s">
        <v>349</v>
      </c>
    </row>
    <row r="146" spans="1:7" ht="17.399999999999999" x14ac:dyDescent="0.35">
      <c r="A146" s="9">
        <v>141</v>
      </c>
      <c r="B146" s="17" t="s">
        <v>6</v>
      </c>
      <c r="C146" s="19">
        <v>75753</v>
      </c>
      <c r="D146" s="12" t="s">
        <v>7</v>
      </c>
      <c r="E146" s="20">
        <v>40662</v>
      </c>
      <c r="F146" s="13">
        <v>42250</v>
      </c>
      <c r="G146" s="47" t="s">
        <v>354</v>
      </c>
    </row>
    <row r="147" spans="1:7" ht="34.799999999999997" x14ac:dyDescent="0.35">
      <c r="A147" s="9">
        <v>142</v>
      </c>
      <c r="B147" s="17" t="s">
        <v>4</v>
      </c>
      <c r="C147" s="19">
        <v>75724</v>
      </c>
      <c r="D147" s="12" t="s">
        <v>229</v>
      </c>
      <c r="E147" s="13">
        <v>40660</v>
      </c>
      <c r="F147" s="13">
        <v>42499</v>
      </c>
      <c r="G147" s="47" t="s">
        <v>350</v>
      </c>
    </row>
    <row r="148" spans="1:7" ht="34.799999999999997" x14ac:dyDescent="0.35">
      <c r="A148" s="9">
        <v>143</v>
      </c>
      <c r="B148" s="17" t="s">
        <v>4</v>
      </c>
      <c r="C148" s="19">
        <v>73754</v>
      </c>
      <c r="D148" s="12" t="s">
        <v>230</v>
      </c>
      <c r="E148" s="13">
        <v>40462</v>
      </c>
      <c r="F148" s="13">
        <v>42500</v>
      </c>
      <c r="G148" s="47" t="s">
        <v>350</v>
      </c>
    </row>
    <row r="149" spans="1:7" ht="34.799999999999997" x14ac:dyDescent="0.35">
      <c r="A149" s="9">
        <v>144</v>
      </c>
      <c r="B149" s="17" t="s">
        <v>10</v>
      </c>
      <c r="C149" s="19">
        <v>74592</v>
      </c>
      <c r="D149" s="12" t="s">
        <v>28</v>
      </c>
      <c r="E149" s="13">
        <v>40567</v>
      </c>
      <c r="F149" s="13">
        <v>42453</v>
      </c>
      <c r="G149" s="47" t="s">
        <v>350</v>
      </c>
    </row>
    <row r="150" spans="1:7" ht="34.799999999999997" x14ac:dyDescent="0.35">
      <c r="A150" s="9">
        <v>145</v>
      </c>
      <c r="B150" s="17" t="s">
        <v>4</v>
      </c>
      <c r="C150" s="19">
        <v>74782</v>
      </c>
      <c r="D150" s="12" t="s">
        <v>231</v>
      </c>
      <c r="E150" s="13">
        <v>40578</v>
      </c>
      <c r="F150" s="13">
        <v>42453</v>
      </c>
      <c r="G150" s="47" t="s">
        <v>350</v>
      </c>
    </row>
    <row r="151" spans="1:7" ht="34.799999999999997" x14ac:dyDescent="0.35">
      <c r="A151" s="9">
        <v>146</v>
      </c>
      <c r="B151" s="17" t="s">
        <v>4</v>
      </c>
      <c r="C151" s="19">
        <v>75313</v>
      </c>
      <c r="D151" s="12" t="s">
        <v>232</v>
      </c>
      <c r="E151" s="13">
        <v>40624</v>
      </c>
      <c r="F151" s="13">
        <v>42499</v>
      </c>
      <c r="G151" s="47" t="s">
        <v>350</v>
      </c>
    </row>
    <row r="152" spans="1:7" ht="34.799999999999997" x14ac:dyDescent="0.35">
      <c r="A152" s="9">
        <v>147</v>
      </c>
      <c r="B152" s="17" t="s">
        <v>6</v>
      </c>
      <c r="C152" s="19">
        <v>74907</v>
      </c>
      <c r="D152" s="12" t="s">
        <v>233</v>
      </c>
      <c r="E152" s="13">
        <v>40589</v>
      </c>
      <c r="F152" s="13">
        <v>42499</v>
      </c>
      <c r="G152" s="47" t="s">
        <v>350</v>
      </c>
    </row>
    <row r="153" spans="1:7" ht="34.799999999999997" x14ac:dyDescent="0.35">
      <c r="A153" s="9">
        <v>148</v>
      </c>
      <c r="B153" s="17" t="s">
        <v>4</v>
      </c>
      <c r="C153" s="19">
        <v>75784</v>
      </c>
      <c r="D153" s="12" t="s">
        <v>234</v>
      </c>
      <c r="E153" s="13">
        <v>40667</v>
      </c>
      <c r="F153" s="13">
        <v>42515</v>
      </c>
      <c r="G153" s="47" t="s">
        <v>350</v>
      </c>
    </row>
    <row r="154" spans="1:7" ht="34.799999999999997" x14ac:dyDescent="0.35">
      <c r="A154" s="9">
        <v>149</v>
      </c>
      <c r="B154" s="17" t="s">
        <v>6</v>
      </c>
      <c r="C154" s="19">
        <v>76303</v>
      </c>
      <c r="D154" s="12" t="s">
        <v>235</v>
      </c>
      <c r="E154" s="13">
        <v>40715</v>
      </c>
      <c r="F154" s="13">
        <v>42515</v>
      </c>
      <c r="G154" s="47" t="s">
        <v>350</v>
      </c>
    </row>
    <row r="155" spans="1:7" ht="34.799999999999997" x14ac:dyDescent="0.35">
      <c r="A155" s="9">
        <v>150</v>
      </c>
      <c r="B155" s="17" t="s">
        <v>4</v>
      </c>
      <c r="C155" s="19">
        <v>74880</v>
      </c>
      <c r="D155" s="12" t="s">
        <v>236</v>
      </c>
      <c r="E155" s="13">
        <v>40588</v>
      </c>
      <c r="F155" s="13">
        <v>42453</v>
      </c>
      <c r="G155" s="47" t="s">
        <v>350</v>
      </c>
    </row>
    <row r="156" spans="1:7" ht="34.799999999999997" x14ac:dyDescent="0.35">
      <c r="A156" s="9">
        <v>151</v>
      </c>
      <c r="B156" s="17" t="s">
        <v>4</v>
      </c>
      <c r="C156" s="19">
        <v>72744</v>
      </c>
      <c r="D156" s="12" t="s">
        <v>237</v>
      </c>
      <c r="E156" s="13">
        <v>40336</v>
      </c>
      <c r="F156" s="13">
        <v>42461</v>
      </c>
      <c r="G156" s="47" t="s">
        <v>350</v>
      </c>
    </row>
    <row r="157" spans="1:7" ht="34.799999999999997" x14ac:dyDescent="0.35">
      <c r="A157" s="9">
        <v>152</v>
      </c>
      <c r="B157" s="17" t="s">
        <v>4</v>
      </c>
      <c r="C157" s="19">
        <v>75119</v>
      </c>
      <c r="D157" s="12" t="s">
        <v>238</v>
      </c>
      <c r="E157" s="13">
        <v>40609</v>
      </c>
      <c r="F157" s="13">
        <v>42500</v>
      </c>
      <c r="G157" s="47" t="s">
        <v>350</v>
      </c>
    </row>
    <row r="158" spans="1:7" ht="34.799999999999997" x14ac:dyDescent="0.35">
      <c r="A158" s="9">
        <v>153</v>
      </c>
      <c r="B158" s="17" t="s">
        <v>4</v>
      </c>
      <c r="C158" s="19">
        <v>72338</v>
      </c>
      <c r="D158" s="12" t="s">
        <v>239</v>
      </c>
      <c r="E158" s="13">
        <v>40295</v>
      </c>
      <c r="F158" s="13">
        <v>42474</v>
      </c>
      <c r="G158" s="47" t="s">
        <v>350</v>
      </c>
    </row>
    <row r="159" spans="1:7" ht="52.2" x14ac:dyDescent="0.35">
      <c r="A159" s="9">
        <v>154</v>
      </c>
      <c r="B159" s="17" t="s">
        <v>4</v>
      </c>
      <c r="C159" s="11">
        <v>93478</v>
      </c>
      <c r="D159" s="12" t="s">
        <v>240</v>
      </c>
      <c r="E159" s="20">
        <v>42142</v>
      </c>
      <c r="F159" s="14">
        <v>42489</v>
      </c>
      <c r="G159" s="47" t="s">
        <v>355</v>
      </c>
    </row>
    <row r="160" spans="1:7" ht="34.799999999999997" x14ac:dyDescent="0.35">
      <c r="A160" s="9">
        <v>155</v>
      </c>
      <c r="B160" s="17" t="s">
        <v>6</v>
      </c>
      <c r="C160" s="19">
        <v>73241</v>
      </c>
      <c r="D160" s="12" t="s">
        <v>241</v>
      </c>
      <c r="E160" s="13">
        <v>40392</v>
      </c>
      <c r="F160" s="13">
        <v>42453</v>
      </c>
      <c r="G160" s="47" t="s">
        <v>350</v>
      </c>
    </row>
    <row r="161" spans="1:7" ht="34.799999999999997" x14ac:dyDescent="0.35">
      <c r="A161" s="9">
        <v>156</v>
      </c>
      <c r="B161" s="17" t="s">
        <v>8</v>
      </c>
      <c r="C161" s="19">
        <v>73961</v>
      </c>
      <c r="D161" s="12" t="s">
        <v>57</v>
      </c>
      <c r="E161" s="13">
        <v>40486</v>
      </c>
      <c r="F161" s="13">
        <v>42453</v>
      </c>
      <c r="G161" s="47" t="s">
        <v>350</v>
      </c>
    </row>
    <row r="162" spans="1:7" ht="34.799999999999997" x14ac:dyDescent="0.35">
      <c r="A162" s="9">
        <v>157</v>
      </c>
      <c r="B162" s="21" t="s">
        <v>4</v>
      </c>
      <c r="C162" s="19">
        <v>74649</v>
      </c>
      <c r="D162" s="12" t="s">
        <v>242</v>
      </c>
      <c r="E162" s="20">
        <v>40570</v>
      </c>
      <c r="F162" s="13">
        <v>42523</v>
      </c>
      <c r="G162" s="47" t="s">
        <v>350</v>
      </c>
    </row>
    <row r="163" spans="1:7" ht="34.799999999999997" x14ac:dyDescent="0.35">
      <c r="A163" s="9">
        <v>158</v>
      </c>
      <c r="B163" s="21" t="s">
        <v>4</v>
      </c>
      <c r="C163" s="19">
        <v>75725</v>
      </c>
      <c r="D163" s="12" t="s">
        <v>243</v>
      </c>
      <c r="E163" s="20">
        <v>40660</v>
      </c>
      <c r="F163" s="13">
        <v>42529</v>
      </c>
      <c r="G163" s="47" t="s">
        <v>350</v>
      </c>
    </row>
    <row r="164" spans="1:7" ht="34.799999999999997" x14ac:dyDescent="0.35">
      <c r="A164" s="9">
        <v>159</v>
      </c>
      <c r="B164" s="21" t="s">
        <v>10</v>
      </c>
      <c r="C164" s="11">
        <v>75964</v>
      </c>
      <c r="D164" s="12" t="s">
        <v>65</v>
      </c>
      <c r="E164" s="20">
        <v>40682</v>
      </c>
      <c r="F164" s="13">
        <v>42564</v>
      </c>
      <c r="G164" s="47" t="s">
        <v>350</v>
      </c>
    </row>
    <row r="165" spans="1:7" ht="34.799999999999997" x14ac:dyDescent="0.35">
      <c r="A165" s="9">
        <v>160</v>
      </c>
      <c r="B165" s="10" t="s">
        <v>4</v>
      </c>
      <c r="C165" s="19">
        <v>74950</v>
      </c>
      <c r="D165" s="12" t="s">
        <v>244</v>
      </c>
      <c r="E165" s="13">
        <v>40595</v>
      </c>
      <c r="F165" s="13">
        <v>42515</v>
      </c>
      <c r="G165" s="47" t="s">
        <v>350</v>
      </c>
    </row>
    <row r="166" spans="1:7" ht="34.799999999999997" x14ac:dyDescent="0.35">
      <c r="A166" s="9">
        <v>161</v>
      </c>
      <c r="B166" s="10" t="s">
        <v>6</v>
      </c>
      <c r="C166" s="19">
        <v>72717</v>
      </c>
      <c r="D166" s="12" t="s">
        <v>74</v>
      </c>
      <c r="E166" s="13">
        <v>40333</v>
      </c>
      <c r="F166" s="14">
        <v>42474</v>
      </c>
      <c r="G166" s="47" t="s">
        <v>350</v>
      </c>
    </row>
    <row r="167" spans="1:7" ht="34.799999999999997" x14ac:dyDescent="0.35">
      <c r="A167" s="9">
        <v>162</v>
      </c>
      <c r="B167" s="10" t="s">
        <v>4</v>
      </c>
      <c r="C167" s="19">
        <v>74033</v>
      </c>
      <c r="D167" s="12" t="s">
        <v>245</v>
      </c>
      <c r="E167" s="13">
        <v>40504</v>
      </c>
      <c r="F167" s="13">
        <v>42453</v>
      </c>
      <c r="G167" s="47" t="s">
        <v>350</v>
      </c>
    </row>
    <row r="168" spans="1:7" ht="34.799999999999997" x14ac:dyDescent="0.35">
      <c r="A168" s="9">
        <v>163</v>
      </c>
      <c r="B168" s="10" t="s">
        <v>4</v>
      </c>
      <c r="C168" s="19">
        <v>74671</v>
      </c>
      <c r="D168" s="12" t="s">
        <v>246</v>
      </c>
      <c r="E168" s="13">
        <v>40571</v>
      </c>
      <c r="F168" s="13">
        <v>42499</v>
      </c>
      <c r="G168" s="47" t="s">
        <v>350</v>
      </c>
    </row>
    <row r="169" spans="1:7" ht="34.799999999999997" x14ac:dyDescent="0.35">
      <c r="A169" s="9">
        <v>164</v>
      </c>
      <c r="B169" s="10" t="s">
        <v>4</v>
      </c>
      <c r="C169" s="19">
        <v>72652</v>
      </c>
      <c r="D169" s="12" t="s">
        <v>247</v>
      </c>
      <c r="E169" s="13">
        <v>40326</v>
      </c>
      <c r="F169" s="13">
        <v>42453</v>
      </c>
      <c r="G169" s="47" t="s">
        <v>350</v>
      </c>
    </row>
    <row r="170" spans="1:7" ht="17.399999999999999" x14ac:dyDescent="0.35">
      <c r="A170" s="9">
        <v>165</v>
      </c>
      <c r="B170" s="10" t="s">
        <v>10</v>
      </c>
      <c r="C170" s="11">
        <v>6236</v>
      </c>
      <c r="D170" s="12" t="s">
        <v>248</v>
      </c>
      <c r="E170" s="13">
        <v>28614</v>
      </c>
      <c r="F170" s="13">
        <v>42100</v>
      </c>
      <c r="G170" s="47" t="s">
        <v>351</v>
      </c>
    </row>
    <row r="171" spans="1:7" ht="17.399999999999999" x14ac:dyDescent="0.35">
      <c r="A171" s="9">
        <v>166</v>
      </c>
      <c r="B171" s="10" t="s">
        <v>10</v>
      </c>
      <c r="C171" s="11">
        <v>3136</v>
      </c>
      <c r="D171" s="12" t="s">
        <v>249</v>
      </c>
      <c r="E171" s="13">
        <v>25703</v>
      </c>
      <c r="F171" s="13">
        <v>42100</v>
      </c>
      <c r="G171" s="47" t="s">
        <v>351</v>
      </c>
    </row>
    <row r="172" spans="1:7" ht="17.399999999999999" x14ac:dyDescent="0.35">
      <c r="A172" s="9">
        <v>167</v>
      </c>
      <c r="B172" s="17" t="s">
        <v>4</v>
      </c>
      <c r="C172" s="18">
        <v>54537</v>
      </c>
      <c r="D172" s="12" t="s">
        <v>250</v>
      </c>
      <c r="E172" s="14">
        <v>38804</v>
      </c>
      <c r="F172" s="14">
        <v>42194</v>
      </c>
      <c r="G172" s="47" t="s">
        <v>349</v>
      </c>
    </row>
    <row r="173" spans="1:7" ht="17.399999999999999" x14ac:dyDescent="0.35">
      <c r="A173" s="9">
        <v>168</v>
      </c>
      <c r="B173" s="10" t="s">
        <v>10</v>
      </c>
      <c r="C173" s="11">
        <v>44133</v>
      </c>
      <c r="D173" s="12" t="s">
        <v>251</v>
      </c>
      <c r="E173" s="13">
        <v>37456</v>
      </c>
      <c r="F173" s="13">
        <v>42100</v>
      </c>
      <c r="G173" s="47" t="s">
        <v>351</v>
      </c>
    </row>
    <row r="174" spans="1:7" ht="17.399999999999999" x14ac:dyDescent="0.35">
      <c r="A174" s="9">
        <v>169</v>
      </c>
      <c r="B174" s="10" t="s">
        <v>10</v>
      </c>
      <c r="C174" s="11">
        <v>13970</v>
      </c>
      <c r="D174" s="12" t="s">
        <v>252</v>
      </c>
      <c r="E174" s="13">
        <v>31425</v>
      </c>
      <c r="F174" s="13">
        <v>42100</v>
      </c>
      <c r="G174" s="47" t="s">
        <v>351</v>
      </c>
    </row>
    <row r="175" spans="1:7" ht="17.399999999999999" x14ac:dyDescent="0.35">
      <c r="A175" s="9">
        <v>170</v>
      </c>
      <c r="B175" s="10" t="s">
        <v>10</v>
      </c>
      <c r="C175" s="11">
        <v>16385</v>
      </c>
      <c r="D175" s="12" t="s">
        <v>253</v>
      </c>
      <c r="E175" s="13">
        <v>31970</v>
      </c>
      <c r="F175" s="13">
        <v>42100</v>
      </c>
      <c r="G175" s="47" t="s">
        <v>351</v>
      </c>
    </row>
    <row r="176" spans="1:7" ht="17.399999999999999" x14ac:dyDescent="0.35">
      <c r="A176" s="9">
        <v>171</v>
      </c>
      <c r="B176" s="10" t="s">
        <v>10</v>
      </c>
      <c r="C176" s="11">
        <v>34293</v>
      </c>
      <c r="D176" s="12" t="s">
        <v>254</v>
      </c>
      <c r="E176" s="13">
        <v>34749</v>
      </c>
      <c r="F176" s="13">
        <v>42100</v>
      </c>
      <c r="G176" s="47" t="s">
        <v>351</v>
      </c>
    </row>
    <row r="177" spans="1:7" ht="17.399999999999999" x14ac:dyDescent="0.35">
      <c r="A177" s="9">
        <v>172</v>
      </c>
      <c r="B177" s="10" t="s">
        <v>10</v>
      </c>
      <c r="C177" s="11">
        <v>54511</v>
      </c>
      <c r="D177" s="12" t="s">
        <v>255</v>
      </c>
      <c r="E177" s="13">
        <v>38803</v>
      </c>
      <c r="F177" s="13">
        <v>42100</v>
      </c>
      <c r="G177" s="47" t="s">
        <v>351</v>
      </c>
    </row>
    <row r="178" spans="1:7" ht="17.399999999999999" x14ac:dyDescent="0.35">
      <c r="A178" s="9">
        <v>173</v>
      </c>
      <c r="B178" s="10" t="s">
        <v>10</v>
      </c>
      <c r="C178" s="11">
        <v>43080</v>
      </c>
      <c r="D178" s="12" t="s">
        <v>256</v>
      </c>
      <c r="E178" s="13">
        <v>37209</v>
      </c>
      <c r="F178" s="13">
        <v>42100</v>
      </c>
      <c r="G178" s="47" t="s">
        <v>351</v>
      </c>
    </row>
    <row r="179" spans="1:7" ht="17.399999999999999" x14ac:dyDescent="0.35">
      <c r="A179" s="9">
        <v>174</v>
      </c>
      <c r="B179" s="10" t="s">
        <v>10</v>
      </c>
      <c r="C179" s="11">
        <v>44596</v>
      </c>
      <c r="D179" s="12" t="s">
        <v>257</v>
      </c>
      <c r="E179" s="13">
        <v>37566</v>
      </c>
      <c r="F179" s="13">
        <v>42100</v>
      </c>
      <c r="G179" s="47" t="s">
        <v>351</v>
      </c>
    </row>
    <row r="180" spans="1:7" ht="17.399999999999999" x14ac:dyDescent="0.35">
      <c r="A180" s="9">
        <v>175</v>
      </c>
      <c r="B180" s="10" t="s">
        <v>10</v>
      </c>
      <c r="C180" s="11">
        <v>11487</v>
      </c>
      <c r="D180" s="12" t="s">
        <v>258</v>
      </c>
      <c r="E180" s="13">
        <v>30777</v>
      </c>
      <c r="F180" s="13">
        <v>42100</v>
      </c>
      <c r="G180" s="47" t="s">
        <v>351</v>
      </c>
    </row>
    <row r="181" spans="1:7" ht="17.399999999999999" x14ac:dyDescent="0.35">
      <c r="A181" s="9">
        <v>176</v>
      </c>
      <c r="B181" s="10" t="s">
        <v>10</v>
      </c>
      <c r="C181" s="11">
        <v>11440</v>
      </c>
      <c r="D181" s="12" t="s">
        <v>259</v>
      </c>
      <c r="E181" s="13">
        <v>30765</v>
      </c>
      <c r="F181" s="13">
        <v>42100</v>
      </c>
      <c r="G181" s="47" t="s">
        <v>351</v>
      </c>
    </row>
    <row r="182" spans="1:7" ht="17.399999999999999" x14ac:dyDescent="0.35">
      <c r="A182" s="9">
        <v>177</v>
      </c>
      <c r="B182" s="10" t="s">
        <v>10</v>
      </c>
      <c r="C182" s="11">
        <v>2570</v>
      </c>
      <c r="D182" s="12" t="s">
        <v>260</v>
      </c>
      <c r="E182" s="13">
        <v>24797</v>
      </c>
      <c r="F182" s="13">
        <v>42100</v>
      </c>
      <c r="G182" s="47" t="s">
        <v>351</v>
      </c>
    </row>
    <row r="183" spans="1:7" ht="17.399999999999999" x14ac:dyDescent="0.35">
      <c r="A183" s="9">
        <v>178</v>
      </c>
      <c r="B183" s="10" t="s">
        <v>10</v>
      </c>
      <c r="C183" s="11">
        <v>3212</v>
      </c>
      <c r="D183" s="12" t="s">
        <v>261</v>
      </c>
      <c r="E183" s="13">
        <v>25789</v>
      </c>
      <c r="F183" s="13">
        <v>42100</v>
      </c>
      <c r="G183" s="47" t="s">
        <v>351</v>
      </c>
    </row>
    <row r="184" spans="1:7" ht="17.399999999999999" x14ac:dyDescent="0.35">
      <c r="A184" s="9">
        <v>179</v>
      </c>
      <c r="B184" s="10" t="s">
        <v>10</v>
      </c>
      <c r="C184" s="11">
        <v>62298</v>
      </c>
      <c r="D184" s="12" t="s">
        <v>262</v>
      </c>
      <c r="E184" s="13">
        <v>39288</v>
      </c>
      <c r="F184" s="13">
        <v>42100</v>
      </c>
      <c r="G184" s="47" t="s">
        <v>351</v>
      </c>
    </row>
    <row r="185" spans="1:7" ht="17.399999999999999" x14ac:dyDescent="0.35">
      <c r="A185" s="9">
        <v>180</v>
      </c>
      <c r="B185" s="10" t="s">
        <v>10</v>
      </c>
      <c r="C185" s="11">
        <v>3181</v>
      </c>
      <c r="D185" s="12" t="s">
        <v>263</v>
      </c>
      <c r="E185" s="13">
        <v>25748</v>
      </c>
      <c r="F185" s="13">
        <v>42100</v>
      </c>
      <c r="G185" s="47" t="s">
        <v>351</v>
      </c>
    </row>
    <row r="186" spans="1:7" ht="17.399999999999999" x14ac:dyDescent="0.35">
      <c r="A186" s="9">
        <v>181</v>
      </c>
      <c r="B186" s="10" t="s">
        <v>10</v>
      </c>
      <c r="C186" s="11">
        <v>10011</v>
      </c>
      <c r="D186" s="12" t="s">
        <v>264</v>
      </c>
      <c r="E186" s="13">
        <v>30321</v>
      </c>
      <c r="F186" s="13">
        <v>42100</v>
      </c>
      <c r="G186" s="47" t="s">
        <v>351</v>
      </c>
    </row>
    <row r="187" spans="1:7" ht="17.399999999999999" x14ac:dyDescent="0.35">
      <c r="A187" s="9">
        <v>182</v>
      </c>
      <c r="B187" s="10" t="s">
        <v>10</v>
      </c>
      <c r="C187" s="11">
        <v>8041</v>
      </c>
      <c r="D187" s="12" t="s">
        <v>265</v>
      </c>
      <c r="E187" s="13">
        <v>29482</v>
      </c>
      <c r="F187" s="13">
        <v>42100</v>
      </c>
      <c r="G187" s="47" t="s">
        <v>351</v>
      </c>
    </row>
    <row r="188" spans="1:7" ht="17.399999999999999" x14ac:dyDescent="0.35">
      <c r="A188" s="9">
        <v>183</v>
      </c>
      <c r="B188" s="10" t="s">
        <v>10</v>
      </c>
      <c r="C188" s="11">
        <v>22368</v>
      </c>
      <c r="D188" s="12" t="s">
        <v>266</v>
      </c>
      <c r="E188" s="13">
        <v>33117</v>
      </c>
      <c r="F188" s="13">
        <v>42100</v>
      </c>
      <c r="G188" s="47" t="s">
        <v>351</v>
      </c>
    </row>
    <row r="189" spans="1:7" ht="17.399999999999999" x14ac:dyDescent="0.35">
      <c r="A189" s="9">
        <v>184</v>
      </c>
      <c r="B189" s="10" t="s">
        <v>10</v>
      </c>
      <c r="C189" s="11">
        <v>3392</v>
      </c>
      <c r="D189" s="12" t="s">
        <v>267</v>
      </c>
      <c r="E189" s="13">
        <v>26051</v>
      </c>
      <c r="F189" s="13">
        <v>42100</v>
      </c>
      <c r="G189" s="47" t="s">
        <v>351</v>
      </c>
    </row>
    <row r="190" spans="1:7" ht="17.399999999999999" x14ac:dyDescent="0.35">
      <c r="A190" s="9">
        <v>185</v>
      </c>
      <c r="B190" s="10" t="s">
        <v>10</v>
      </c>
      <c r="C190" s="11">
        <v>3256</v>
      </c>
      <c r="D190" s="12" t="s">
        <v>268</v>
      </c>
      <c r="E190" s="13">
        <v>25848</v>
      </c>
      <c r="F190" s="13">
        <v>42100</v>
      </c>
      <c r="G190" s="47" t="s">
        <v>351</v>
      </c>
    </row>
    <row r="191" spans="1:7" ht="17.399999999999999" x14ac:dyDescent="0.35">
      <c r="A191" s="9">
        <v>186</v>
      </c>
      <c r="B191" s="10" t="s">
        <v>10</v>
      </c>
      <c r="C191" s="11">
        <v>10105</v>
      </c>
      <c r="D191" s="12" t="s">
        <v>269</v>
      </c>
      <c r="E191" s="13">
        <v>30354</v>
      </c>
      <c r="F191" s="13">
        <v>42100</v>
      </c>
      <c r="G191" s="47" t="s">
        <v>351</v>
      </c>
    </row>
    <row r="192" spans="1:7" ht="17.399999999999999" x14ac:dyDescent="0.35">
      <c r="A192" s="9">
        <v>187</v>
      </c>
      <c r="B192" s="10" t="s">
        <v>10</v>
      </c>
      <c r="C192" s="11">
        <v>19735</v>
      </c>
      <c r="D192" s="12" t="s">
        <v>270</v>
      </c>
      <c r="E192" s="13">
        <v>32664</v>
      </c>
      <c r="F192" s="13">
        <v>42100</v>
      </c>
      <c r="G192" s="47" t="s">
        <v>351</v>
      </c>
    </row>
    <row r="193" spans="1:7" ht="17.399999999999999" x14ac:dyDescent="0.35">
      <c r="A193" s="9">
        <v>188</v>
      </c>
      <c r="B193" s="10" t="s">
        <v>10</v>
      </c>
      <c r="C193" s="11">
        <v>380</v>
      </c>
      <c r="D193" s="12" t="s">
        <v>271</v>
      </c>
      <c r="E193" s="13">
        <v>18434</v>
      </c>
      <c r="F193" s="13">
        <v>42100</v>
      </c>
      <c r="G193" s="47" t="s">
        <v>351</v>
      </c>
    </row>
    <row r="194" spans="1:7" ht="17.399999999999999" x14ac:dyDescent="0.35">
      <c r="A194" s="9">
        <v>189</v>
      </c>
      <c r="B194" s="10" t="s">
        <v>10</v>
      </c>
      <c r="C194" s="11">
        <v>66906</v>
      </c>
      <c r="D194" s="12" t="s">
        <v>272</v>
      </c>
      <c r="E194" s="13">
        <v>39640</v>
      </c>
      <c r="F194" s="14">
        <v>42194</v>
      </c>
      <c r="G194" s="47" t="s">
        <v>349</v>
      </c>
    </row>
    <row r="195" spans="1:7" ht="17.399999999999999" x14ac:dyDescent="0.35">
      <c r="A195" s="9">
        <v>190</v>
      </c>
      <c r="B195" s="10" t="s">
        <v>10</v>
      </c>
      <c r="C195" s="11">
        <v>1216</v>
      </c>
      <c r="D195" s="12" t="s">
        <v>273</v>
      </c>
      <c r="E195" s="13">
        <v>22251</v>
      </c>
      <c r="F195" s="14">
        <v>42100</v>
      </c>
      <c r="G195" s="47" t="s">
        <v>351</v>
      </c>
    </row>
    <row r="196" spans="1:7" ht="17.399999999999999" x14ac:dyDescent="0.35">
      <c r="A196" s="9">
        <v>191</v>
      </c>
      <c r="B196" s="10" t="s">
        <v>10</v>
      </c>
      <c r="C196" s="11">
        <v>2993</v>
      </c>
      <c r="D196" s="12" t="s">
        <v>274</v>
      </c>
      <c r="E196" s="13">
        <v>25499</v>
      </c>
      <c r="F196" s="14">
        <v>42100</v>
      </c>
      <c r="G196" s="47" t="s">
        <v>351</v>
      </c>
    </row>
    <row r="197" spans="1:7" ht="17.399999999999999" x14ac:dyDescent="0.35">
      <c r="A197" s="9">
        <v>192</v>
      </c>
      <c r="B197" s="10" t="s">
        <v>10</v>
      </c>
      <c r="C197" s="11">
        <v>41280</v>
      </c>
      <c r="D197" s="12" t="s">
        <v>275</v>
      </c>
      <c r="E197" s="13">
        <v>36669</v>
      </c>
      <c r="F197" s="14">
        <v>42100</v>
      </c>
      <c r="G197" s="47" t="s">
        <v>351</v>
      </c>
    </row>
    <row r="198" spans="1:7" ht="17.399999999999999" x14ac:dyDescent="0.35">
      <c r="A198" s="9">
        <v>193</v>
      </c>
      <c r="B198" s="10" t="s">
        <v>10</v>
      </c>
      <c r="C198" s="11">
        <v>9517</v>
      </c>
      <c r="D198" s="12" t="s">
        <v>276</v>
      </c>
      <c r="E198" s="13">
        <v>30122</v>
      </c>
      <c r="F198" s="14">
        <v>42100</v>
      </c>
      <c r="G198" s="47" t="s">
        <v>351</v>
      </c>
    </row>
    <row r="199" spans="1:7" ht="17.399999999999999" x14ac:dyDescent="0.35">
      <c r="A199" s="9">
        <v>194</v>
      </c>
      <c r="B199" s="10" t="s">
        <v>10</v>
      </c>
      <c r="C199" s="11">
        <v>23109</v>
      </c>
      <c r="D199" s="12" t="s">
        <v>277</v>
      </c>
      <c r="E199" s="13">
        <v>33254</v>
      </c>
      <c r="F199" s="14">
        <v>42100</v>
      </c>
      <c r="G199" s="47" t="s">
        <v>351</v>
      </c>
    </row>
    <row r="200" spans="1:7" ht="17.399999999999999" x14ac:dyDescent="0.35">
      <c r="A200" s="9">
        <v>195</v>
      </c>
      <c r="B200" s="10" t="s">
        <v>10</v>
      </c>
      <c r="C200" s="11">
        <v>43108</v>
      </c>
      <c r="D200" s="12" t="s">
        <v>278</v>
      </c>
      <c r="E200" s="13">
        <v>37217</v>
      </c>
      <c r="F200" s="14">
        <v>42100</v>
      </c>
      <c r="G200" s="47" t="s">
        <v>351</v>
      </c>
    </row>
    <row r="201" spans="1:7" ht="17.399999999999999" x14ac:dyDescent="0.35">
      <c r="A201" s="9">
        <v>196</v>
      </c>
      <c r="B201" s="10" t="s">
        <v>10</v>
      </c>
      <c r="C201" s="11">
        <v>22908</v>
      </c>
      <c r="D201" s="12" t="s">
        <v>279</v>
      </c>
      <c r="E201" s="13">
        <v>33217</v>
      </c>
      <c r="F201" s="14">
        <v>42100</v>
      </c>
      <c r="G201" s="47" t="s">
        <v>351</v>
      </c>
    </row>
    <row r="202" spans="1:7" ht="17.399999999999999" x14ac:dyDescent="0.35">
      <c r="A202" s="9">
        <v>197</v>
      </c>
      <c r="B202" s="10" t="s">
        <v>10</v>
      </c>
      <c r="C202" s="11">
        <v>3896</v>
      </c>
      <c r="D202" s="12" t="s">
        <v>280</v>
      </c>
      <c r="E202" s="13">
        <v>26686</v>
      </c>
      <c r="F202" s="14">
        <v>42100</v>
      </c>
      <c r="G202" s="47" t="s">
        <v>351</v>
      </c>
    </row>
    <row r="203" spans="1:7" ht="17.399999999999999" x14ac:dyDescent="0.35">
      <c r="A203" s="9">
        <v>198</v>
      </c>
      <c r="B203" s="10" t="s">
        <v>10</v>
      </c>
      <c r="C203" s="11">
        <v>1154</v>
      </c>
      <c r="D203" s="12" t="s">
        <v>281</v>
      </c>
      <c r="E203" s="13">
        <v>22097</v>
      </c>
      <c r="F203" s="14">
        <v>42100</v>
      </c>
      <c r="G203" s="47" t="s">
        <v>351</v>
      </c>
    </row>
    <row r="204" spans="1:7" ht="17.399999999999999" x14ac:dyDescent="0.35">
      <c r="A204" s="9">
        <v>199</v>
      </c>
      <c r="B204" s="10" t="s">
        <v>10</v>
      </c>
      <c r="C204" s="11">
        <v>62163</v>
      </c>
      <c r="D204" s="12" t="s">
        <v>282</v>
      </c>
      <c r="E204" s="13">
        <v>39280</v>
      </c>
      <c r="F204" s="14">
        <v>42100</v>
      </c>
      <c r="G204" s="47" t="s">
        <v>351</v>
      </c>
    </row>
    <row r="205" spans="1:7" ht="17.399999999999999" x14ac:dyDescent="0.35">
      <c r="A205" s="9">
        <v>200</v>
      </c>
      <c r="B205" s="10" t="s">
        <v>10</v>
      </c>
      <c r="C205" s="11">
        <v>59326</v>
      </c>
      <c r="D205" s="12" t="s">
        <v>283</v>
      </c>
      <c r="E205" s="13">
        <v>39113</v>
      </c>
      <c r="F205" s="14">
        <v>42100</v>
      </c>
      <c r="G205" s="47" t="s">
        <v>351</v>
      </c>
    </row>
    <row r="206" spans="1:7" ht="17.399999999999999" x14ac:dyDescent="0.35">
      <c r="A206" s="9">
        <v>201</v>
      </c>
      <c r="B206" s="10" t="s">
        <v>10</v>
      </c>
      <c r="C206" s="11">
        <v>34040</v>
      </c>
      <c r="D206" s="12" t="s">
        <v>284</v>
      </c>
      <c r="E206" s="13">
        <v>34710</v>
      </c>
      <c r="F206" s="14">
        <v>42100</v>
      </c>
      <c r="G206" s="47" t="s">
        <v>351</v>
      </c>
    </row>
    <row r="207" spans="1:7" ht="17.399999999999999" x14ac:dyDescent="0.35">
      <c r="A207" s="9">
        <v>202</v>
      </c>
      <c r="B207" s="10" t="s">
        <v>10</v>
      </c>
      <c r="C207" s="11">
        <v>64589</v>
      </c>
      <c r="D207" s="12" t="s">
        <v>285</v>
      </c>
      <c r="E207" s="13">
        <v>39511</v>
      </c>
      <c r="F207" s="14">
        <v>42100</v>
      </c>
      <c r="G207" s="47" t="s">
        <v>351</v>
      </c>
    </row>
    <row r="208" spans="1:7" ht="17.399999999999999" x14ac:dyDescent="0.35">
      <c r="A208" s="9">
        <v>203</v>
      </c>
      <c r="B208" s="10" t="s">
        <v>10</v>
      </c>
      <c r="C208" s="11">
        <v>52248</v>
      </c>
      <c r="D208" s="12" t="s">
        <v>286</v>
      </c>
      <c r="E208" s="13">
        <v>38589</v>
      </c>
      <c r="F208" s="14">
        <v>42100</v>
      </c>
      <c r="G208" s="47" t="s">
        <v>351</v>
      </c>
    </row>
    <row r="209" spans="1:7" ht="17.399999999999999" x14ac:dyDescent="0.35">
      <c r="A209" s="9">
        <v>204</v>
      </c>
      <c r="B209" s="10" t="s">
        <v>10</v>
      </c>
      <c r="C209" s="11">
        <v>19489</v>
      </c>
      <c r="D209" s="12" t="s">
        <v>287</v>
      </c>
      <c r="E209" s="13">
        <v>32614</v>
      </c>
      <c r="F209" s="14">
        <v>42100</v>
      </c>
      <c r="G209" s="47" t="s">
        <v>351</v>
      </c>
    </row>
    <row r="210" spans="1:7" ht="17.399999999999999" x14ac:dyDescent="0.35">
      <c r="A210" s="9">
        <v>205</v>
      </c>
      <c r="B210" s="10" t="s">
        <v>10</v>
      </c>
      <c r="C210" s="11">
        <v>43180</v>
      </c>
      <c r="D210" s="12" t="s">
        <v>288</v>
      </c>
      <c r="E210" s="13">
        <v>37238</v>
      </c>
      <c r="F210" s="14">
        <v>42100</v>
      </c>
      <c r="G210" s="47" t="s">
        <v>351</v>
      </c>
    </row>
    <row r="211" spans="1:7" ht="17.399999999999999" x14ac:dyDescent="0.35">
      <c r="A211" s="9">
        <v>206</v>
      </c>
      <c r="B211" s="10" t="s">
        <v>10</v>
      </c>
      <c r="C211" s="11">
        <v>42903</v>
      </c>
      <c r="D211" s="12" t="s">
        <v>289</v>
      </c>
      <c r="E211" s="13">
        <v>37154</v>
      </c>
      <c r="F211" s="14">
        <v>42100</v>
      </c>
      <c r="G211" s="47" t="s">
        <v>351</v>
      </c>
    </row>
    <row r="212" spans="1:7" ht="17.399999999999999" x14ac:dyDescent="0.35">
      <c r="A212" s="9">
        <v>207</v>
      </c>
      <c r="B212" s="10" t="s">
        <v>10</v>
      </c>
      <c r="C212" s="11">
        <v>9280</v>
      </c>
      <c r="D212" s="12" t="s">
        <v>290</v>
      </c>
      <c r="E212" s="13">
        <v>30009</v>
      </c>
      <c r="F212" s="14">
        <v>42100</v>
      </c>
      <c r="G212" s="47" t="s">
        <v>351</v>
      </c>
    </row>
    <row r="213" spans="1:7" ht="34.799999999999997" x14ac:dyDescent="0.35">
      <c r="A213" s="9">
        <v>208</v>
      </c>
      <c r="B213" s="10" t="s">
        <v>12</v>
      </c>
      <c r="C213" s="19">
        <v>74256</v>
      </c>
      <c r="D213" s="12" t="s">
        <v>291</v>
      </c>
      <c r="E213" s="13">
        <v>40527</v>
      </c>
      <c r="F213" s="14">
        <v>42474</v>
      </c>
      <c r="G213" s="47" t="s">
        <v>350</v>
      </c>
    </row>
    <row r="214" spans="1:7" ht="34.799999999999997" x14ac:dyDescent="0.35">
      <c r="A214" s="9">
        <v>209</v>
      </c>
      <c r="B214" s="10" t="s">
        <v>4</v>
      </c>
      <c r="C214" s="19">
        <v>74117</v>
      </c>
      <c r="D214" s="12" t="s">
        <v>292</v>
      </c>
      <c r="E214" s="13">
        <v>40514</v>
      </c>
      <c r="F214" s="14">
        <v>42474</v>
      </c>
      <c r="G214" s="47" t="s">
        <v>350</v>
      </c>
    </row>
    <row r="215" spans="1:7" ht="34.799999999999997" x14ac:dyDescent="0.35">
      <c r="A215" s="9">
        <v>210</v>
      </c>
      <c r="B215" s="10" t="s">
        <v>4</v>
      </c>
      <c r="C215" s="19">
        <v>73978</v>
      </c>
      <c r="D215" s="12" t="s">
        <v>293</v>
      </c>
      <c r="E215" s="13">
        <v>40490</v>
      </c>
      <c r="F215" s="14">
        <v>42461</v>
      </c>
      <c r="G215" s="47" t="s">
        <v>350</v>
      </c>
    </row>
    <row r="216" spans="1:7" ht="34.799999999999997" x14ac:dyDescent="0.35">
      <c r="A216" s="9">
        <v>211</v>
      </c>
      <c r="B216" s="10" t="s">
        <v>4</v>
      </c>
      <c r="C216" s="19">
        <v>73770</v>
      </c>
      <c r="D216" s="12" t="s">
        <v>294</v>
      </c>
      <c r="E216" s="13">
        <v>40463</v>
      </c>
      <c r="F216" s="14">
        <v>42453</v>
      </c>
      <c r="G216" s="47" t="s">
        <v>350</v>
      </c>
    </row>
    <row r="217" spans="1:7" ht="17.399999999999999" x14ac:dyDescent="0.35">
      <c r="A217" s="9">
        <v>212</v>
      </c>
      <c r="B217" s="10" t="s">
        <v>10</v>
      </c>
      <c r="C217" s="19">
        <v>76353</v>
      </c>
      <c r="D217" s="12" t="s">
        <v>93</v>
      </c>
      <c r="E217" s="14">
        <v>40718</v>
      </c>
      <c r="F217" s="14">
        <v>42536</v>
      </c>
      <c r="G217" s="47" t="s">
        <v>354</v>
      </c>
    </row>
    <row r="218" spans="1:7" ht="34.799999999999997" x14ac:dyDescent="0.35">
      <c r="A218" s="9">
        <v>213</v>
      </c>
      <c r="B218" s="10" t="s">
        <v>4</v>
      </c>
      <c r="C218" s="19">
        <v>73746</v>
      </c>
      <c r="D218" s="12" t="s">
        <v>295</v>
      </c>
      <c r="E218" s="13">
        <v>40459</v>
      </c>
      <c r="F218" s="14">
        <v>42453</v>
      </c>
      <c r="G218" s="47" t="s">
        <v>350</v>
      </c>
    </row>
    <row r="219" spans="1:7" ht="34.799999999999997" x14ac:dyDescent="0.35">
      <c r="A219" s="9">
        <v>214</v>
      </c>
      <c r="B219" s="10" t="s">
        <v>4</v>
      </c>
      <c r="C219" s="19">
        <v>75779</v>
      </c>
      <c r="D219" s="12" t="s">
        <v>296</v>
      </c>
      <c r="E219" s="14">
        <v>40667</v>
      </c>
      <c r="F219" s="14">
        <v>42529</v>
      </c>
      <c r="G219" s="47" t="s">
        <v>350</v>
      </c>
    </row>
    <row r="220" spans="1:7" ht="34.799999999999997" x14ac:dyDescent="0.35">
      <c r="A220" s="9">
        <v>215</v>
      </c>
      <c r="B220" s="10" t="s">
        <v>10</v>
      </c>
      <c r="C220" s="11">
        <v>72122</v>
      </c>
      <c r="D220" s="12" t="s">
        <v>108</v>
      </c>
      <c r="E220" s="13">
        <v>40275</v>
      </c>
      <c r="F220" s="14">
        <v>42474</v>
      </c>
      <c r="G220" s="47" t="s">
        <v>350</v>
      </c>
    </row>
    <row r="221" spans="1:7" ht="34.799999999999997" x14ac:dyDescent="0.35">
      <c r="A221" s="9">
        <v>216</v>
      </c>
      <c r="B221" s="10" t="s">
        <v>4</v>
      </c>
      <c r="C221" s="11">
        <v>76594</v>
      </c>
      <c r="D221" s="12" t="s">
        <v>66</v>
      </c>
      <c r="E221" s="13">
        <v>40739</v>
      </c>
      <c r="F221" s="14">
        <v>42573</v>
      </c>
      <c r="G221" s="47" t="s">
        <v>350</v>
      </c>
    </row>
    <row r="222" spans="1:7" ht="34.799999999999997" x14ac:dyDescent="0.35">
      <c r="A222" s="9">
        <v>217</v>
      </c>
      <c r="B222" s="10" t="s">
        <v>4</v>
      </c>
      <c r="C222" s="11">
        <v>76992</v>
      </c>
      <c r="D222" s="12" t="s">
        <v>82</v>
      </c>
      <c r="E222" s="22">
        <v>40781</v>
      </c>
      <c r="F222" s="14">
        <v>42605</v>
      </c>
      <c r="G222" s="47" t="s">
        <v>350</v>
      </c>
    </row>
    <row r="223" spans="1:7" ht="17.399999999999999" x14ac:dyDescent="0.35">
      <c r="A223" s="9">
        <v>218</v>
      </c>
      <c r="B223" s="10" t="s">
        <v>23</v>
      </c>
      <c r="C223" s="11">
        <v>77132</v>
      </c>
      <c r="D223" s="12" t="s">
        <v>48</v>
      </c>
      <c r="E223" s="22">
        <v>40805</v>
      </c>
      <c r="F223" s="14">
        <v>42684</v>
      </c>
      <c r="G223" s="47" t="s">
        <v>349</v>
      </c>
    </row>
    <row r="224" spans="1:7" ht="17.399999999999999" x14ac:dyDescent="0.35">
      <c r="A224" s="9">
        <v>219</v>
      </c>
      <c r="B224" s="23" t="s">
        <v>4</v>
      </c>
      <c r="C224" s="19">
        <v>54490</v>
      </c>
      <c r="D224" s="12" t="s">
        <v>297</v>
      </c>
      <c r="E224" s="22">
        <v>38800</v>
      </c>
      <c r="F224" s="14">
        <v>42194</v>
      </c>
      <c r="G224" s="47" t="s">
        <v>349</v>
      </c>
    </row>
    <row r="225" spans="1:7" ht="34.799999999999997" x14ac:dyDescent="0.35">
      <c r="A225" s="9">
        <v>220</v>
      </c>
      <c r="B225" s="23" t="s">
        <v>4</v>
      </c>
      <c r="C225" s="19">
        <v>74951</v>
      </c>
      <c r="D225" s="12" t="s">
        <v>11</v>
      </c>
      <c r="E225" s="24">
        <v>40595</v>
      </c>
      <c r="F225" s="14">
        <v>42675</v>
      </c>
      <c r="G225" s="47" t="s">
        <v>350</v>
      </c>
    </row>
    <row r="226" spans="1:7" ht="34.799999999999997" x14ac:dyDescent="0.35">
      <c r="A226" s="9">
        <v>221</v>
      </c>
      <c r="B226" s="25" t="s">
        <v>4</v>
      </c>
      <c r="C226" s="11">
        <v>77411</v>
      </c>
      <c r="D226" s="12" t="s">
        <v>83</v>
      </c>
      <c r="E226" s="24">
        <v>40834</v>
      </c>
      <c r="F226" s="14">
        <v>42675</v>
      </c>
      <c r="G226" s="47" t="s">
        <v>350</v>
      </c>
    </row>
    <row r="227" spans="1:7" ht="34.799999999999997" x14ac:dyDescent="0.35">
      <c r="A227" s="9">
        <v>222</v>
      </c>
      <c r="B227" s="21" t="s">
        <v>12</v>
      </c>
      <c r="C227" s="11">
        <v>77854</v>
      </c>
      <c r="D227" s="26" t="s">
        <v>298</v>
      </c>
      <c r="E227" s="27">
        <v>40890</v>
      </c>
      <c r="F227" s="14">
        <v>42730</v>
      </c>
      <c r="G227" s="47" t="s">
        <v>350</v>
      </c>
    </row>
    <row r="228" spans="1:7" ht="34.799999999999997" x14ac:dyDescent="0.35">
      <c r="A228" s="9">
        <v>223</v>
      </c>
      <c r="B228" s="25" t="s">
        <v>4</v>
      </c>
      <c r="C228" s="19">
        <v>77651</v>
      </c>
      <c r="D228" s="26" t="s">
        <v>69</v>
      </c>
      <c r="E228" s="27">
        <v>40868</v>
      </c>
      <c r="F228" s="14">
        <v>42730</v>
      </c>
      <c r="G228" s="47" t="s">
        <v>350</v>
      </c>
    </row>
    <row r="229" spans="1:7" ht="34.799999999999997" x14ac:dyDescent="0.35">
      <c r="A229" s="9">
        <v>224</v>
      </c>
      <c r="B229" s="25" t="s">
        <v>6</v>
      </c>
      <c r="C229" s="19">
        <v>78089</v>
      </c>
      <c r="D229" s="28" t="s">
        <v>85</v>
      </c>
      <c r="E229" s="13">
        <v>40912</v>
      </c>
      <c r="F229" s="14">
        <v>42765</v>
      </c>
      <c r="G229" s="47" t="s">
        <v>350</v>
      </c>
    </row>
    <row r="230" spans="1:7" ht="34.799999999999997" x14ac:dyDescent="0.35">
      <c r="A230" s="9">
        <v>225</v>
      </c>
      <c r="B230" s="10" t="s">
        <v>10</v>
      </c>
      <c r="C230" s="19">
        <v>78218</v>
      </c>
      <c r="D230" s="28" t="s">
        <v>29</v>
      </c>
      <c r="E230" s="13">
        <v>40926</v>
      </c>
      <c r="F230" s="14">
        <v>42765</v>
      </c>
      <c r="G230" s="47" t="s">
        <v>350</v>
      </c>
    </row>
    <row r="231" spans="1:7" ht="17.399999999999999" x14ac:dyDescent="0.35">
      <c r="A231" s="9">
        <v>226</v>
      </c>
      <c r="B231" s="10" t="s">
        <v>356</v>
      </c>
      <c r="C231" s="19">
        <v>78494</v>
      </c>
      <c r="D231" s="28" t="s">
        <v>18</v>
      </c>
      <c r="E231" s="29">
        <v>40948</v>
      </c>
      <c r="F231" s="14">
        <v>42779</v>
      </c>
      <c r="G231" s="47" t="s">
        <v>349</v>
      </c>
    </row>
    <row r="232" spans="1:7" ht="17.399999999999999" x14ac:dyDescent="0.35">
      <c r="A232" s="9">
        <v>227</v>
      </c>
      <c r="B232" s="10" t="s">
        <v>356</v>
      </c>
      <c r="C232" s="19">
        <v>78775</v>
      </c>
      <c r="D232" s="28" t="s">
        <v>26</v>
      </c>
      <c r="E232" s="29">
        <v>40970</v>
      </c>
      <c r="F232" s="14">
        <v>42779</v>
      </c>
      <c r="G232" s="47" t="s">
        <v>349</v>
      </c>
    </row>
    <row r="233" spans="1:7" ht="34.799999999999997" x14ac:dyDescent="0.35">
      <c r="A233" s="9">
        <v>228</v>
      </c>
      <c r="B233" s="10" t="s">
        <v>4</v>
      </c>
      <c r="C233" s="19">
        <v>79018</v>
      </c>
      <c r="D233" s="28" t="s">
        <v>78</v>
      </c>
      <c r="E233" s="29">
        <v>40990</v>
      </c>
      <c r="F233" s="14">
        <v>42779</v>
      </c>
      <c r="G233" s="47" t="s">
        <v>350</v>
      </c>
    </row>
    <row r="234" spans="1:7" ht="17.399999999999999" x14ac:dyDescent="0.35">
      <c r="A234" s="9">
        <v>229</v>
      </c>
      <c r="B234" s="10" t="s">
        <v>356</v>
      </c>
      <c r="C234" s="19">
        <v>79171</v>
      </c>
      <c r="D234" s="28" t="s">
        <v>96</v>
      </c>
      <c r="E234" s="13">
        <v>41003</v>
      </c>
      <c r="F234" s="14">
        <v>42251</v>
      </c>
      <c r="G234" s="47" t="s">
        <v>354</v>
      </c>
    </row>
    <row r="235" spans="1:7" ht="34.799999999999997" x14ac:dyDescent="0.35">
      <c r="A235" s="9">
        <v>230</v>
      </c>
      <c r="B235" s="10" t="s">
        <v>4</v>
      </c>
      <c r="C235" s="11">
        <v>53727</v>
      </c>
      <c r="D235" s="28" t="s">
        <v>299</v>
      </c>
      <c r="E235" s="27">
        <v>38743</v>
      </c>
      <c r="F235" s="14">
        <v>41633</v>
      </c>
      <c r="G235" s="47" t="s">
        <v>357</v>
      </c>
    </row>
    <row r="236" spans="1:7" ht="17.399999999999999" x14ac:dyDescent="0.35">
      <c r="A236" s="9">
        <v>231</v>
      </c>
      <c r="B236" s="10" t="s">
        <v>4</v>
      </c>
      <c r="C236" s="11">
        <v>80125</v>
      </c>
      <c r="D236" s="10" t="s">
        <v>300</v>
      </c>
      <c r="E236" s="27">
        <v>41068</v>
      </c>
      <c r="F236" s="14">
        <v>42250</v>
      </c>
      <c r="G236" s="47" t="s">
        <v>354</v>
      </c>
    </row>
    <row r="237" spans="1:7" ht="17.399999999999999" x14ac:dyDescent="0.35">
      <c r="A237" s="9">
        <v>232</v>
      </c>
      <c r="B237" s="10" t="s">
        <v>19</v>
      </c>
      <c r="C237" s="19">
        <v>81024</v>
      </c>
      <c r="D237" s="10" t="s">
        <v>301</v>
      </c>
      <c r="E237" s="27">
        <v>41157</v>
      </c>
      <c r="F237" s="14">
        <v>42953</v>
      </c>
      <c r="G237" s="47" t="s">
        <v>349</v>
      </c>
    </row>
    <row r="238" spans="1:7" ht="17.399999999999999" x14ac:dyDescent="0.35">
      <c r="A238" s="9">
        <v>233</v>
      </c>
      <c r="B238" s="10" t="s">
        <v>4</v>
      </c>
      <c r="C238" s="19">
        <v>79673</v>
      </c>
      <c r="D238" s="28" t="s">
        <v>302</v>
      </c>
      <c r="E238" s="27">
        <v>41038</v>
      </c>
      <c r="F238" s="14">
        <v>42867</v>
      </c>
      <c r="G238" s="47" t="s">
        <v>354</v>
      </c>
    </row>
    <row r="239" spans="1:7" ht="17.399999999999999" x14ac:dyDescent="0.35">
      <c r="A239" s="9">
        <v>234</v>
      </c>
      <c r="B239" s="10" t="s">
        <v>10</v>
      </c>
      <c r="C239" s="19">
        <v>93752</v>
      </c>
      <c r="D239" s="28" t="s">
        <v>303</v>
      </c>
      <c r="E239" s="30">
        <v>42157</v>
      </c>
      <c r="F239" s="14">
        <v>42772</v>
      </c>
      <c r="G239" s="47" t="s">
        <v>354</v>
      </c>
    </row>
    <row r="240" spans="1:7" ht="17.399999999999999" x14ac:dyDescent="0.35">
      <c r="A240" s="9">
        <v>235</v>
      </c>
      <c r="B240" s="10" t="s">
        <v>10</v>
      </c>
      <c r="C240" s="19">
        <v>77127</v>
      </c>
      <c r="D240" s="31" t="s">
        <v>97</v>
      </c>
      <c r="E240" s="27">
        <v>40805</v>
      </c>
      <c r="F240" s="14">
        <v>42924</v>
      </c>
      <c r="G240" s="47" t="s">
        <v>349</v>
      </c>
    </row>
    <row r="241" spans="1:7" ht="34.799999999999997" x14ac:dyDescent="0.35">
      <c r="A241" s="9">
        <v>236</v>
      </c>
      <c r="B241" s="10" t="s">
        <v>6</v>
      </c>
      <c r="C241" s="19">
        <v>69172</v>
      </c>
      <c r="D241" s="31" t="s">
        <v>31</v>
      </c>
      <c r="E241" s="27">
        <v>39919</v>
      </c>
      <c r="F241" s="32">
        <v>42398</v>
      </c>
      <c r="G241" s="47" t="s">
        <v>350</v>
      </c>
    </row>
    <row r="242" spans="1:7" ht="34.799999999999997" x14ac:dyDescent="0.35">
      <c r="A242" s="9">
        <v>237</v>
      </c>
      <c r="B242" s="10" t="s">
        <v>10</v>
      </c>
      <c r="C242" s="19">
        <v>4104</v>
      </c>
      <c r="D242" s="12" t="s">
        <v>304</v>
      </c>
      <c r="E242" s="27">
        <v>26866</v>
      </c>
      <c r="F242" s="32">
        <v>42991</v>
      </c>
      <c r="G242" s="47" t="s">
        <v>350</v>
      </c>
    </row>
    <row r="243" spans="1:7" ht="34.799999999999997" x14ac:dyDescent="0.35">
      <c r="A243" s="9">
        <v>238</v>
      </c>
      <c r="B243" s="23" t="s">
        <v>4</v>
      </c>
      <c r="C243" s="19">
        <v>69466</v>
      </c>
      <c r="D243" s="23" t="s">
        <v>59</v>
      </c>
      <c r="E243" s="27">
        <v>39948</v>
      </c>
      <c r="F243" s="32">
        <v>43020</v>
      </c>
      <c r="G243" s="47" t="s">
        <v>350</v>
      </c>
    </row>
    <row r="244" spans="1:7" ht="17.399999999999999" x14ac:dyDescent="0.35">
      <c r="A244" s="9">
        <v>239</v>
      </c>
      <c r="B244" s="23" t="s">
        <v>356</v>
      </c>
      <c r="C244" s="19">
        <v>70566</v>
      </c>
      <c r="D244" s="23" t="s">
        <v>305</v>
      </c>
      <c r="E244" s="30">
        <v>40085</v>
      </c>
      <c r="F244" s="32">
        <v>43021</v>
      </c>
      <c r="G244" s="47" t="s">
        <v>354</v>
      </c>
    </row>
    <row r="245" spans="1:7" ht="34.799999999999997" x14ac:dyDescent="0.35">
      <c r="A245" s="9">
        <v>240</v>
      </c>
      <c r="B245" s="23" t="s">
        <v>12</v>
      </c>
      <c r="C245" s="19">
        <v>79267</v>
      </c>
      <c r="D245" s="33" t="s">
        <v>27</v>
      </c>
      <c r="E245" s="13">
        <v>41010</v>
      </c>
      <c r="F245" s="32">
        <v>43020</v>
      </c>
      <c r="G245" s="47" t="s">
        <v>349</v>
      </c>
    </row>
    <row r="246" spans="1:7" ht="17.399999999999999" x14ac:dyDescent="0.35">
      <c r="A246" s="9">
        <v>241</v>
      </c>
      <c r="B246" s="23" t="s">
        <v>4</v>
      </c>
      <c r="C246" s="19">
        <v>84021</v>
      </c>
      <c r="D246" s="34" t="s">
        <v>306</v>
      </c>
      <c r="E246" s="27">
        <v>41428</v>
      </c>
      <c r="F246" s="32">
        <v>43178</v>
      </c>
      <c r="G246" s="47" t="s">
        <v>354</v>
      </c>
    </row>
    <row r="247" spans="1:7" ht="17.399999999999999" x14ac:dyDescent="0.35">
      <c r="A247" s="9">
        <v>242</v>
      </c>
      <c r="B247" s="23" t="s">
        <v>10</v>
      </c>
      <c r="C247" s="19">
        <v>80405</v>
      </c>
      <c r="D247" s="31" t="s">
        <v>89</v>
      </c>
      <c r="E247" s="27">
        <v>41092</v>
      </c>
      <c r="F247" s="32">
        <v>43186</v>
      </c>
      <c r="G247" s="47" t="s">
        <v>351</v>
      </c>
    </row>
    <row r="248" spans="1:7" ht="17.399999999999999" x14ac:dyDescent="0.35">
      <c r="A248" s="9">
        <v>243</v>
      </c>
      <c r="B248" s="23" t="s">
        <v>4</v>
      </c>
      <c r="C248" s="19">
        <v>80780</v>
      </c>
      <c r="D248" s="31" t="s">
        <v>41</v>
      </c>
      <c r="E248" s="27">
        <v>41128</v>
      </c>
      <c r="F248" s="32">
        <v>43186</v>
      </c>
      <c r="G248" s="47" t="s">
        <v>349</v>
      </c>
    </row>
    <row r="249" spans="1:7" ht="17.399999999999999" x14ac:dyDescent="0.35">
      <c r="A249" s="9">
        <v>244</v>
      </c>
      <c r="B249" s="23" t="s">
        <v>4</v>
      </c>
      <c r="C249" s="19">
        <v>81078</v>
      </c>
      <c r="D249" s="35" t="s">
        <v>40</v>
      </c>
      <c r="E249" s="27">
        <v>41164</v>
      </c>
      <c r="F249" s="32">
        <v>43186</v>
      </c>
      <c r="G249" s="47" t="s">
        <v>349</v>
      </c>
    </row>
    <row r="250" spans="1:7" ht="17.399999999999999" x14ac:dyDescent="0.35">
      <c r="A250" s="9">
        <v>245</v>
      </c>
      <c r="B250" s="23" t="s">
        <v>4</v>
      </c>
      <c r="C250" s="19">
        <v>81807</v>
      </c>
      <c r="D250" s="35" t="s">
        <v>42</v>
      </c>
      <c r="E250" s="27">
        <v>41236</v>
      </c>
      <c r="F250" s="32">
        <v>43186</v>
      </c>
      <c r="G250" s="47" t="s">
        <v>349</v>
      </c>
    </row>
    <row r="251" spans="1:7" ht="17.399999999999999" x14ac:dyDescent="0.35">
      <c r="A251" s="9">
        <v>246</v>
      </c>
      <c r="B251" s="23" t="s">
        <v>4</v>
      </c>
      <c r="C251" s="19">
        <v>82094</v>
      </c>
      <c r="D251" s="35" t="s">
        <v>86</v>
      </c>
      <c r="E251" s="27">
        <v>41262</v>
      </c>
      <c r="F251" s="32">
        <v>43186</v>
      </c>
      <c r="G251" s="47" t="s">
        <v>349</v>
      </c>
    </row>
    <row r="252" spans="1:7" ht="17.399999999999999" x14ac:dyDescent="0.35">
      <c r="A252" s="9">
        <v>247</v>
      </c>
      <c r="B252" s="23" t="s">
        <v>4</v>
      </c>
      <c r="C252" s="19">
        <v>82104</v>
      </c>
      <c r="D252" s="35" t="s">
        <v>49</v>
      </c>
      <c r="E252" s="27">
        <v>41262</v>
      </c>
      <c r="F252" s="32">
        <v>43185</v>
      </c>
      <c r="G252" s="47" t="s">
        <v>349</v>
      </c>
    </row>
    <row r="253" spans="1:7" ht="17.399999999999999" x14ac:dyDescent="0.35">
      <c r="A253" s="9">
        <v>248</v>
      </c>
      <c r="B253" s="23" t="s">
        <v>4</v>
      </c>
      <c r="C253" s="19">
        <v>83394</v>
      </c>
      <c r="D253" s="36" t="s">
        <v>307</v>
      </c>
      <c r="E253" s="27">
        <v>41374</v>
      </c>
      <c r="F253" s="32">
        <v>42440</v>
      </c>
      <c r="G253" s="47" t="s">
        <v>354</v>
      </c>
    </row>
    <row r="254" spans="1:7" ht="17.399999999999999" x14ac:dyDescent="0.35">
      <c r="A254" s="9">
        <v>249</v>
      </c>
      <c r="B254" s="23" t="s">
        <v>4</v>
      </c>
      <c r="C254" s="19">
        <v>66683</v>
      </c>
      <c r="D254" s="37" t="s">
        <v>308</v>
      </c>
      <c r="E254" s="27">
        <v>39626</v>
      </c>
      <c r="F254" s="32">
        <v>43208</v>
      </c>
      <c r="G254" s="47" t="s">
        <v>354</v>
      </c>
    </row>
    <row r="255" spans="1:7" ht="17.399999999999999" x14ac:dyDescent="0.35">
      <c r="A255" s="9">
        <v>250</v>
      </c>
      <c r="B255" s="23" t="s">
        <v>8</v>
      </c>
      <c r="C255" s="19">
        <v>83593</v>
      </c>
      <c r="D255" s="35" t="s">
        <v>20</v>
      </c>
      <c r="E255" s="27">
        <v>41389</v>
      </c>
      <c r="F255" s="32">
        <v>42500</v>
      </c>
      <c r="G255" s="47" t="s">
        <v>354</v>
      </c>
    </row>
    <row r="256" spans="1:7" ht="17.399999999999999" x14ac:dyDescent="0.35">
      <c r="A256" s="9">
        <v>251</v>
      </c>
      <c r="B256" s="38" t="s">
        <v>4</v>
      </c>
      <c r="C256" s="19">
        <v>82883</v>
      </c>
      <c r="D256" s="26" t="s">
        <v>309</v>
      </c>
      <c r="E256" s="27">
        <v>41331</v>
      </c>
      <c r="F256" s="32">
        <v>43228</v>
      </c>
      <c r="G256" s="47" t="s">
        <v>349</v>
      </c>
    </row>
    <row r="257" spans="1:7" ht="17.399999999999999" x14ac:dyDescent="0.35">
      <c r="A257" s="9">
        <v>252</v>
      </c>
      <c r="B257" s="23" t="s">
        <v>4</v>
      </c>
      <c r="C257" s="19">
        <v>82913</v>
      </c>
      <c r="D257" s="35" t="s">
        <v>99</v>
      </c>
      <c r="E257" s="27">
        <v>41333</v>
      </c>
      <c r="F257" s="32">
        <v>43228</v>
      </c>
      <c r="G257" s="47" t="s">
        <v>349</v>
      </c>
    </row>
    <row r="258" spans="1:7" ht="17.399999999999999" x14ac:dyDescent="0.35">
      <c r="A258" s="9">
        <v>253</v>
      </c>
      <c r="B258" s="10" t="s">
        <v>10</v>
      </c>
      <c r="C258" s="19">
        <v>79064</v>
      </c>
      <c r="D258" s="39" t="s">
        <v>310</v>
      </c>
      <c r="E258" s="27">
        <v>40995</v>
      </c>
      <c r="F258" s="32">
        <v>43115</v>
      </c>
      <c r="G258" s="47" t="s">
        <v>349</v>
      </c>
    </row>
    <row r="259" spans="1:7" ht="17.399999999999999" x14ac:dyDescent="0.35">
      <c r="A259" s="9">
        <v>254</v>
      </c>
      <c r="B259" s="23" t="s">
        <v>4</v>
      </c>
      <c r="C259" s="19">
        <v>80112</v>
      </c>
      <c r="D259" s="40" t="s">
        <v>79</v>
      </c>
      <c r="E259" s="27">
        <v>41066</v>
      </c>
      <c r="F259" s="32">
        <v>43138</v>
      </c>
      <c r="G259" s="47" t="s">
        <v>349</v>
      </c>
    </row>
    <row r="260" spans="1:7" ht="17.399999999999999" x14ac:dyDescent="0.35">
      <c r="A260" s="9">
        <v>255</v>
      </c>
      <c r="B260" s="23" t="s">
        <v>4</v>
      </c>
      <c r="C260" s="19">
        <v>80375</v>
      </c>
      <c r="D260" s="40" t="s">
        <v>311</v>
      </c>
      <c r="E260" s="27">
        <v>41089</v>
      </c>
      <c r="F260" s="32">
        <v>43115</v>
      </c>
      <c r="G260" s="47" t="s">
        <v>349</v>
      </c>
    </row>
    <row r="261" spans="1:7" ht="17.399999999999999" x14ac:dyDescent="0.35">
      <c r="A261" s="9">
        <v>256</v>
      </c>
      <c r="B261" s="23" t="s">
        <v>4</v>
      </c>
      <c r="C261" s="19">
        <v>80447</v>
      </c>
      <c r="D261" s="31" t="s">
        <v>44</v>
      </c>
      <c r="E261" s="27">
        <v>41096</v>
      </c>
      <c r="F261" s="32">
        <v>43115</v>
      </c>
      <c r="G261" s="47" t="s">
        <v>349</v>
      </c>
    </row>
    <row r="262" spans="1:7" ht="17.399999999999999" x14ac:dyDescent="0.35">
      <c r="A262" s="9">
        <v>257</v>
      </c>
      <c r="B262" s="23" t="s">
        <v>4</v>
      </c>
      <c r="C262" s="19">
        <v>79161</v>
      </c>
      <c r="D262" s="31" t="s">
        <v>312</v>
      </c>
      <c r="E262" s="27">
        <v>41003</v>
      </c>
      <c r="F262" s="32">
        <v>43115</v>
      </c>
      <c r="G262" s="47" t="s">
        <v>349</v>
      </c>
    </row>
    <row r="263" spans="1:7" ht="17.399999999999999" x14ac:dyDescent="0.35">
      <c r="A263" s="9">
        <v>258</v>
      </c>
      <c r="B263" s="23" t="s">
        <v>4</v>
      </c>
      <c r="C263" s="19">
        <v>80649</v>
      </c>
      <c r="D263" s="31" t="s">
        <v>104</v>
      </c>
      <c r="E263" s="27">
        <v>41114</v>
      </c>
      <c r="F263" s="32">
        <v>43185</v>
      </c>
      <c r="G263" s="47" t="s">
        <v>349</v>
      </c>
    </row>
    <row r="264" spans="1:7" ht="17.399999999999999" x14ac:dyDescent="0.35">
      <c r="A264" s="9">
        <v>259</v>
      </c>
      <c r="B264" s="23" t="s">
        <v>4</v>
      </c>
      <c r="C264" s="19">
        <v>81241</v>
      </c>
      <c r="D264" s="31" t="s">
        <v>5</v>
      </c>
      <c r="E264" s="27">
        <v>41183</v>
      </c>
      <c r="F264" s="32">
        <v>43280</v>
      </c>
      <c r="G264" s="47" t="s">
        <v>349</v>
      </c>
    </row>
    <row r="265" spans="1:7" ht="17.399999999999999" x14ac:dyDescent="0.35">
      <c r="A265" s="9">
        <v>260</v>
      </c>
      <c r="B265" s="23" t="s">
        <v>12</v>
      </c>
      <c r="C265" s="19">
        <v>83087</v>
      </c>
      <c r="D265" s="31" t="s">
        <v>102</v>
      </c>
      <c r="E265" s="27">
        <v>41348</v>
      </c>
      <c r="F265" s="32">
        <v>43280</v>
      </c>
      <c r="G265" s="47" t="s">
        <v>349</v>
      </c>
    </row>
    <row r="266" spans="1:7" ht="17.399999999999999" x14ac:dyDescent="0.35">
      <c r="A266" s="9">
        <v>261</v>
      </c>
      <c r="B266" s="23" t="s">
        <v>4</v>
      </c>
      <c r="C266" s="19">
        <v>83454</v>
      </c>
      <c r="D266" s="31" t="s">
        <v>67</v>
      </c>
      <c r="E266" s="27">
        <v>41379</v>
      </c>
      <c r="F266" s="32">
        <v>43280</v>
      </c>
      <c r="G266" s="47" t="s">
        <v>349</v>
      </c>
    </row>
    <row r="267" spans="1:7" ht="34.799999999999997" x14ac:dyDescent="0.35">
      <c r="A267" s="9">
        <v>262</v>
      </c>
      <c r="B267" s="23" t="s">
        <v>4</v>
      </c>
      <c r="C267" s="19">
        <v>73818</v>
      </c>
      <c r="D267" s="34" t="s">
        <v>313</v>
      </c>
      <c r="E267" s="27">
        <v>40470</v>
      </c>
      <c r="F267" s="32">
        <v>42523</v>
      </c>
      <c r="G267" s="47" t="s">
        <v>350</v>
      </c>
    </row>
    <row r="268" spans="1:7" ht="17.399999999999999" x14ac:dyDescent="0.35">
      <c r="A268" s="9">
        <v>263</v>
      </c>
      <c r="B268" s="23" t="s">
        <v>4</v>
      </c>
      <c r="C268" s="19">
        <v>85002</v>
      </c>
      <c r="D268" s="34" t="s">
        <v>314</v>
      </c>
      <c r="E268" s="27">
        <v>41521</v>
      </c>
      <c r="F268" s="32">
        <v>43319</v>
      </c>
      <c r="G268" s="47" t="s">
        <v>354</v>
      </c>
    </row>
    <row r="269" spans="1:7" ht="17.399999999999999" x14ac:dyDescent="0.35">
      <c r="A269" s="9">
        <v>264</v>
      </c>
      <c r="B269" s="23" t="s">
        <v>10</v>
      </c>
      <c r="C269" s="19">
        <v>24570</v>
      </c>
      <c r="D269" s="26" t="s">
        <v>315</v>
      </c>
      <c r="E269" s="27">
        <v>33434</v>
      </c>
      <c r="F269" s="32">
        <v>43358</v>
      </c>
      <c r="G269" s="47" t="s">
        <v>354</v>
      </c>
    </row>
    <row r="270" spans="1:7" ht="17.399999999999999" x14ac:dyDescent="0.35">
      <c r="A270" s="9">
        <v>265</v>
      </c>
      <c r="B270" s="23" t="s">
        <v>10</v>
      </c>
      <c r="C270" s="19">
        <v>81628</v>
      </c>
      <c r="D270" s="41" t="s">
        <v>46</v>
      </c>
      <c r="E270" s="27">
        <v>41225</v>
      </c>
      <c r="F270" s="32">
        <v>43353</v>
      </c>
      <c r="G270" s="47" t="s">
        <v>349</v>
      </c>
    </row>
    <row r="271" spans="1:7" ht="34.799999999999997" x14ac:dyDescent="0.35">
      <c r="A271" s="9">
        <v>266</v>
      </c>
      <c r="B271" s="23" t="s">
        <v>4</v>
      </c>
      <c r="C271" s="19">
        <v>84314</v>
      </c>
      <c r="D271" s="35" t="s">
        <v>53</v>
      </c>
      <c r="E271" s="27">
        <v>41450</v>
      </c>
      <c r="F271" s="32">
        <v>43353</v>
      </c>
      <c r="G271" s="47" t="s">
        <v>349</v>
      </c>
    </row>
    <row r="272" spans="1:7" ht="17.399999999999999" x14ac:dyDescent="0.35">
      <c r="A272" s="9">
        <v>267</v>
      </c>
      <c r="B272" s="23" t="s">
        <v>4</v>
      </c>
      <c r="C272" s="19">
        <v>84366</v>
      </c>
      <c r="D272" s="35" t="s">
        <v>94</v>
      </c>
      <c r="E272" s="27">
        <v>41453</v>
      </c>
      <c r="F272" s="32">
        <v>43353</v>
      </c>
      <c r="G272" s="47" t="s">
        <v>349</v>
      </c>
    </row>
    <row r="273" spans="1:7" ht="17.399999999999999" x14ac:dyDescent="0.35">
      <c r="A273" s="9">
        <v>268</v>
      </c>
      <c r="B273" s="23" t="s">
        <v>6</v>
      </c>
      <c r="C273" s="19">
        <v>83822</v>
      </c>
      <c r="D273" s="35" t="s">
        <v>39</v>
      </c>
      <c r="E273" s="27">
        <v>41409</v>
      </c>
      <c r="F273" s="32">
        <v>43353</v>
      </c>
      <c r="G273" s="47" t="s">
        <v>349</v>
      </c>
    </row>
    <row r="274" spans="1:7" ht="17.399999999999999" x14ac:dyDescent="0.35">
      <c r="A274" s="9">
        <v>269</v>
      </c>
      <c r="B274" s="23" t="s">
        <v>8</v>
      </c>
      <c r="C274" s="19">
        <v>82551</v>
      </c>
      <c r="D274" s="35" t="s">
        <v>316</v>
      </c>
      <c r="E274" s="27">
        <v>41305</v>
      </c>
      <c r="F274" s="32">
        <v>43353</v>
      </c>
      <c r="G274" s="47" t="s">
        <v>349</v>
      </c>
    </row>
    <row r="275" spans="1:7" ht="17.399999999999999" x14ac:dyDescent="0.35">
      <c r="A275" s="9">
        <v>270</v>
      </c>
      <c r="B275" s="23" t="s">
        <v>8</v>
      </c>
      <c r="C275" s="19">
        <v>84574</v>
      </c>
      <c r="D275" s="35" t="s">
        <v>88</v>
      </c>
      <c r="E275" s="27">
        <v>41473</v>
      </c>
      <c r="F275" s="32">
        <v>43353</v>
      </c>
      <c r="G275" s="47" t="s">
        <v>349</v>
      </c>
    </row>
    <row r="276" spans="1:7" ht="17.399999999999999" x14ac:dyDescent="0.35">
      <c r="A276" s="9">
        <v>271</v>
      </c>
      <c r="B276" s="42" t="s">
        <v>4</v>
      </c>
      <c r="C276" s="19">
        <v>88006</v>
      </c>
      <c r="D276" s="35" t="s">
        <v>107</v>
      </c>
      <c r="E276" s="27">
        <v>41753</v>
      </c>
      <c r="F276" s="32">
        <v>43353</v>
      </c>
      <c r="G276" s="47" t="s">
        <v>349</v>
      </c>
    </row>
    <row r="277" spans="1:7" ht="17.399999999999999" x14ac:dyDescent="0.35">
      <c r="A277" s="9">
        <v>272</v>
      </c>
      <c r="B277" s="23" t="s">
        <v>6</v>
      </c>
      <c r="C277" s="19">
        <v>83440</v>
      </c>
      <c r="D277" s="43" t="s">
        <v>58</v>
      </c>
      <c r="E277" s="27">
        <v>41376</v>
      </c>
      <c r="F277" s="32">
        <v>43370</v>
      </c>
      <c r="G277" s="47" t="s">
        <v>349</v>
      </c>
    </row>
    <row r="278" spans="1:7" ht="17.399999999999999" x14ac:dyDescent="0.35">
      <c r="A278" s="9">
        <v>273</v>
      </c>
      <c r="B278" s="42" t="s">
        <v>4</v>
      </c>
      <c r="C278" s="19">
        <v>84113</v>
      </c>
      <c r="D278" s="35" t="s">
        <v>13</v>
      </c>
      <c r="E278" s="27">
        <v>41437</v>
      </c>
      <c r="F278" s="32">
        <v>43378</v>
      </c>
      <c r="G278" s="47" t="s">
        <v>349</v>
      </c>
    </row>
    <row r="279" spans="1:7" ht="17.399999999999999" x14ac:dyDescent="0.35">
      <c r="A279" s="9">
        <v>274</v>
      </c>
      <c r="B279" s="42" t="s">
        <v>4</v>
      </c>
      <c r="C279" s="19">
        <v>85092</v>
      </c>
      <c r="D279" s="35" t="s">
        <v>317</v>
      </c>
      <c r="E279" s="27">
        <v>41529</v>
      </c>
      <c r="F279" s="32">
        <v>43392</v>
      </c>
      <c r="G279" s="47" t="s">
        <v>349</v>
      </c>
    </row>
    <row r="280" spans="1:7" ht="17.399999999999999" x14ac:dyDescent="0.35">
      <c r="A280" s="9">
        <v>275</v>
      </c>
      <c r="B280" s="42" t="s">
        <v>4</v>
      </c>
      <c r="C280" s="11">
        <v>76038</v>
      </c>
      <c r="D280" s="44" t="s">
        <v>318</v>
      </c>
      <c r="E280" s="27">
        <v>40688</v>
      </c>
      <c r="F280" s="32">
        <v>43466</v>
      </c>
      <c r="G280" s="47" t="s">
        <v>358</v>
      </c>
    </row>
    <row r="281" spans="1:7" ht="17.399999999999999" x14ac:dyDescent="0.35">
      <c r="A281" s="9">
        <v>276</v>
      </c>
      <c r="B281" s="42" t="s">
        <v>4</v>
      </c>
      <c r="C281" s="19">
        <v>81997</v>
      </c>
      <c r="D281" s="35" t="s">
        <v>319</v>
      </c>
      <c r="E281" s="27">
        <v>41253</v>
      </c>
      <c r="F281" s="32">
        <v>43467</v>
      </c>
      <c r="G281" s="47" t="s">
        <v>359</v>
      </c>
    </row>
    <row r="282" spans="1:7" ht="34.799999999999997" x14ac:dyDescent="0.35">
      <c r="A282" s="9">
        <v>277</v>
      </c>
      <c r="B282" s="42" t="s">
        <v>12</v>
      </c>
      <c r="C282" s="19">
        <v>88291</v>
      </c>
      <c r="D282" s="44" t="s">
        <v>63</v>
      </c>
      <c r="E282" s="27">
        <v>41773</v>
      </c>
      <c r="F282" s="32">
        <v>43489</v>
      </c>
      <c r="G282" s="47" t="s">
        <v>359</v>
      </c>
    </row>
    <row r="283" spans="1:7" ht="17.399999999999999" x14ac:dyDescent="0.35">
      <c r="A283" s="9">
        <v>278</v>
      </c>
      <c r="B283" s="42" t="s">
        <v>4</v>
      </c>
      <c r="C283" s="19">
        <v>99992</v>
      </c>
      <c r="D283" s="35" t="s">
        <v>320</v>
      </c>
      <c r="E283" s="27">
        <v>42522</v>
      </c>
      <c r="F283" s="32">
        <v>43516</v>
      </c>
      <c r="G283" s="47" t="s">
        <v>354</v>
      </c>
    </row>
    <row r="284" spans="1:7" ht="17.399999999999999" x14ac:dyDescent="0.35">
      <c r="A284" s="9">
        <v>279</v>
      </c>
      <c r="B284" s="42" t="s">
        <v>4</v>
      </c>
      <c r="C284" s="19">
        <v>85973</v>
      </c>
      <c r="D284" s="44" t="s">
        <v>43</v>
      </c>
      <c r="E284" s="27">
        <v>41612</v>
      </c>
      <c r="F284" s="32">
        <v>43511</v>
      </c>
      <c r="G284" s="47" t="s">
        <v>359</v>
      </c>
    </row>
    <row r="285" spans="1:7" ht="17.399999999999999" x14ac:dyDescent="0.35">
      <c r="A285" s="9">
        <v>280</v>
      </c>
      <c r="B285" s="42" t="s">
        <v>6</v>
      </c>
      <c r="C285" s="19">
        <v>86643</v>
      </c>
      <c r="D285" s="44" t="s">
        <v>52</v>
      </c>
      <c r="E285" s="27">
        <v>41663</v>
      </c>
      <c r="F285" s="32">
        <v>43511</v>
      </c>
      <c r="G285" s="47" t="s">
        <v>359</v>
      </c>
    </row>
    <row r="286" spans="1:7" ht="17.399999999999999" x14ac:dyDescent="0.35">
      <c r="A286" s="9">
        <v>281</v>
      </c>
      <c r="B286" s="42" t="s">
        <v>4</v>
      </c>
      <c r="C286" s="19">
        <v>84289</v>
      </c>
      <c r="D286" s="44" t="s">
        <v>321</v>
      </c>
      <c r="E286" s="27">
        <v>41450</v>
      </c>
      <c r="F286" s="32">
        <v>43544</v>
      </c>
      <c r="G286" s="47" t="s">
        <v>354</v>
      </c>
    </row>
    <row r="287" spans="1:7" ht="34.799999999999997" x14ac:dyDescent="0.35">
      <c r="A287" s="9">
        <v>282</v>
      </c>
      <c r="B287" s="42" t="s">
        <v>19</v>
      </c>
      <c r="C287" s="19">
        <v>85307</v>
      </c>
      <c r="D287" s="44" t="s">
        <v>322</v>
      </c>
      <c r="E287" s="27">
        <v>41547</v>
      </c>
      <c r="F287" s="32">
        <v>43549</v>
      </c>
      <c r="G287" s="47" t="s">
        <v>354</v>
      </c>
    </row>
    <row r="288" spans="1:7" ht="17.399999999999999" x14ac:dyDescent="0.35">
      <c r="A288" s="9">
        <v>283</v>
      </c>
      <c r="B288" s="42" t="s">
        <v>6</v>
      </c>
      <c r="C288" s="19">
        <v>118119</v>
      </c>
      <c r="D288" s="44" t="s">
        <v>323</v>
      </c>
      <c r="E288" s="27">
        <v>43193</v>
      </c>
      <c r="F288" s="32">
        <v>43549</v>
      </c>
      <c r="G288" s="47" t="s">
        <v>354</v>
      </c>
    </row>
    <row r="289" spans="1:7" ht="17.399999999999999" x14ac:dyDescent="0.35">
      <c r="A289" s="9">
        <v>284</v>
      </c>
      <c r="B289" s="42" t="s">
        <v>4</v>
      </c>
      <c r="C289" s="19">
        <v>82375</v>
      </c>
      <c r="D289" s="44" t="s">
        <v>105</v>
      </c>
      <c r="E289" s="27">
        <v>41285</v>
      </c>
      <c r="F289" s="32">
        <v>43559</v>
      </c>
      <c r="G289" s="47" t="s">
        <v>359</v>
      </c>
    </row>
    <row r="290" spans="1:7" ht="17.399999999999999" x14ac:dyDescent="0.35">
      <c r="A290" s="9">
        <v>285</v>
      </c>
      <c r="B290" s="42" t="s">
        <v>4</v>
      </c>
      <c r="C290" s="19">
        <v>96141</v>
      </c>
      <c r="D290" s="44" t="s">
        <v>32</v>
      </c>
      <c r="E290" s="27">
        <v>42319</v>
      </c>
      <c r="F290" s="32">
        <v>43559</v>
      </c>
      <c r="G290" s="47" t="s">
        <v>359</v>
      </c>
    </row>
    <row r="291" spans="1:7" ht="17.399999999999999" x14ac:dyDescent="0.35">
      <c r="A291" s="9">
        <v>286</v>
      </c>
      <c r="B291" s="23" t="s">
        <v>17</v>
      </c>
      <c r="C291" s="19">
        <v>98045</v>
      </c>
      <c r="D291" s="44" t="s">
        <v>324</v>
      </c>
      <c r="E291" s="27">
        <v>42426</v>
      </c>
      <c r="F291" s="32">
        <v>43559</v>
      </c>
      <c r="G291" s="47" t="s">
        <v>359</v>
      </c>
    </row>
    <row r="292" spans="1:7" ht="17.399999999999999" x14ac:dyDescent="0.35">
      <c r="A292" s="9">
        <v>287</v>
      </c>
      <c r="B292" s="42" t="s">
        <v>8</v>
      </c>
      <c r="C292" s="19">
        <v>85368</v>
      </c>
      <c r="D292" s="35" t="s">
        <v>81</v>
      </c>
      <c r="E292" s="27">
        <v>41551</v>
      </c>
      <c r="F292" s="32">
        <v>43559</v>
      </c>
      <c r="G292" s="47" t="s">
        <v>359</v>
      </c>
    </row>
    <row r="293" spans="1:7" ht="17.399999999999999" x14ac:dyDescent="0.35">
      <c r="A293" s="9">
        <v>288</v>
      </c>
      <c r="B293" s="42" t="s">
        <v>4</v>
      </c>
      <c r="C293" s="19">
        <v>64259</v>
      </c>
      <c r="D293" s="45" t="s">
        <v>30</v>
      </c>
      <c r="E293" s="27">
        <v>39482</v>
      </c>
      <c r="F293" s="32">
        <v>43559</v>
      </c>
      <c r="G293" s="47" t="s">
        <v>360</v>
      </c>
    </row>
    <row r="294" spans="1:7" ht="17.399999999999999" x14ac:dyDescent="0.35">
      <c r="A294" s="9">
        <v>289</v>
      </c>
      <c r="B294" s="42" t="s">
        <v>4</v>
      </c>
      <c r="C294" s="19">
        <v>86076</v>
      </c>
      <c r="D294" s="35" t="s">
        <v>90</v>
      </c>
      <c r="E294" s="27">
        <v>41619</v>
      </c>
      <c r="F294" s="32">
        <v>43574</v>
      </c>
      <c r="G294" s="47" t="s">
        <v>359</v>
      </c>
    </row>
    <row r="295" spans="1:7" ht="17.399999999999999" x14ac:dyDescent="0.35">
      <c r="A295" s="9">
        <v>290</v>
      </c>
      <c r="B295" s="42" t="s">
        <v>4</v>
      </c>
      <c r="C295" s="19">
        <v>101438</v>
      </c>
      <c r="D295" s="45" t="s">
        <v>25</v>
      </c>
      <c r="E295" s="27">
        <v>42607</v>
      </c>
      <c r="F295" s="32">
        <v>43601</v>
      </c>
      <c r="G295" s="47" t="s">
        <v>359</v>
      </c>
    </row>
    <row r="296" spans="1:7" ht="17.399999999999999" x14ac:dyDescent="0.35">
      <c r="A296" s="9">
        <v>291</v>
      </c>
      <c r="B296" s="42" t="s">
        <v>4</v>
      </c>
      <c r="C296" s="19">
        <v>103800</v>
      </c>
      <c r="D296" s="45" t="s">
        <v>21</v>
      </c>
      <c r="E296" s="27">
        <v>42702</v>
      </c>
      <c r="F296" s="32">
        <v>43594</v>
      </c>
      <c r="G296" s="47" t="s">
        <v>359</v>
      </c>
    </row>
    <row r="297" spans="1:7" ht="17.399999999999999" x14ac:dyDescent="0.35">
      <c r="A297" s="9">
        <v>292</v>
      </c>
      <c r="B297" s="42" t="s">
        <v>4</v>
      </c>
      <c r="C297" s="19">
        <v>63769</v>
      </c>
      <c r="D297" s="35" t="s">
        <v>325</v>
      </c>
      <c r="E297" s="27">
        <v>39428</v>
      </c>
      <c r="F297" s="32">
        <v>43613</v>
      </c>
      <c r="G297" s="47" t="s">
        <v>354</v>
      </c>
    </row>
    <row r="298" spans="1:7" ht="17.399999999999999" x14ac:dyDescent="0.35">
      <c r="A298" s="9">
        <v>293</v>
      </c>
      <c r="B298" s="42" t="s">
        <v>4</v>
      </c>
      <c r="C298" s="19">
        <v>69606</v>
      </c>
      <c r="D298" s="35" t="s">
        <v>326</v>
      </c>
      <c r="E298" s="27">
        <v>39962</v>
      </c>
      <c r="F298" s="32">
        <v>43613</v>
      </c>
      <c r="G298" s="47" t="s">
        <v>354</v>
      </c>
    </row>
    <row r="299" spans="1:7" ht="17.399999999999999" x14ac:dyDescent="0.35">
      <c r="A299" s="9">
        <v>294</v>
      </c>
      <c r="B299" s="42" t="s">
        <v>4</v>
      </c>
      <c r="C299" s="19">
        <v>73313</v>
      </c>
      <c r="D299" s="35" t="s">
        <v>36</v>
      </c>
      <c r="E299" s="27">
        <v>40400</v>
      </c>
      <c r="F299" s="32">
        <v>43613</v>
      </c>
      <c r="G299" s="47" t="s">
        <v>354</v>
      </c>
    </row>
    <row r="300" spans="1:7" ht="17.399999999999999" x14ac:dyDescent="0.35">
      <c r="A300" s="9">
        <v>295</v>
      </c>
      <c r="B300" s="42" t="s">
        <v>4</v>
      </c>
      <c r="C300" s="19">
        <v>85737</v>
      </c>
      <c r="D300" s="35" t="s">
        <v>327</v>
      </c>
      <c r="E300" s="27">
        <v>41586</v>
      </c>
      <c r="F300" s="32">
        <v>43637</v>
      </c>
      <c r="G300" s="47" t="s">
        <v>359</v>
      </c>
    </row>
    <row r="301" spans="1:7" ht="17.399999999999999" x14ac:dyDescent="0.35">
      <c r="A301" s="9">
        <v>296</v>
      </c>
      <c r="B301" s="42" t="s">
        <v>4</v>
      </c>
      <c r="C301" s="19">
        <v>91807</v>
      </c>
      <c r="D301" s="35" t="s">
        <v>328</v>
      </c>
      <c r="E301" s="27">
        <v>42039</v>
      </c>
      <c r="F301" s="32">
        <v>43648</v>
      </c>
      <c r="G301" s="47" t="s">
        <v>359</v>
      </c>
    </row>
    <row r="302" spans="1:7" ht="17.399999999999999" x14ac:dyDescent="0.35">
      <c r="A302" s="9">
        <v>297</v>
      </c>
      <c r="B302" s="42" t="s">
        <v>4</v>
      </c>
      <c r="C302" s="19">
        <v>49902</v>
      </c>
      <c r="D302" s="35" t="s">
        <v>329</v>
      </c>
      <c r="E302" s="27">
        <v>38439</v>
      </c>
      <c r="F302" s="32">
        <v>43647</v>
      </c>
      <c r="G302" s="47" t="s">
        <v>359</v>
      </c>
    </row>
    <row r="303" spans="1:7" ht="17.399999999999999" x14ac:dyDescent="0.35">
      <c r="A303" s="9">
        <v>298</v>
      </c>
      <c r="B303" s="42" t="s">
        <v>4</v>
      </c>
      <c r="C303" s="19">
        <v>84692</v>
      </c>
      <c r="D303" s="35" t="s">
        <v>92</v>
      </c>
      <c r="E303" s="27">
        <v>41486</v>
      </c>
      <c r="F303" s="32">
        <v>43668</v>
      </c>
      <c r="G303" s="47" t="s">
        <v>359</v>
      </c>
    </row>
    <row r="304" spans="1:7" ht="17.399999999999999" x14ac:dyDescent="0.35">
      <c r="A304" s="9">
        <v>299</v>
      </c>
      <c r="B304" s="42" t="s">
        <v>4</v>
      </c>
      <c r="C304" s="19">
        <v>92838</v>
      </c>
      <c r="D304" s="35" t="s">
        <v>106</v>
      </c>
      <c r="E304" s="27">
        <v>42101</v>
      </c>
      <c r="F304" s="32">
        <v>43668</v>
      </c>
      <c r="G304" s="47" t="s">
        <v>359</v>
      </c>
    </row>
    <row r="305" spans="1:7" ht="17.399999999999999" x14ac:dyDescent="0.35">
      <c r="A305" s="9">
        <v>300</v>
      </c>
      <c r="B305" s="42" t="s">
        <v>6</v>
      </c>
      <c r="C305" s="19">
        <v>94863</v>
      </c>
      <c r="D305" s="35" t="s">
        <v>330</v>
      </c>
      <c r="E305" s="27">
        <v>42236</v>
      </c>
      <c r="F305" s="32">
        <v>43679</v>
      </c>
      <c r="G305" s="47" t="s">
        <v>359</v>
      </c>
    </row>
    <row r="306" spans="1:7" ht="17.399999999999999" x14ac:dyDescent="0.35">
      <c r="A306" s="9">
        <v>301</v>
      </c>
      <c r="B306" s="42" t="s">
        <v>10</v>
      </c>
      <c r="C306" s="19">
        <v>100145</v>
      </c>
      <c r="D306" s="35" t="s">
        <v>45</v>
      </c>
      <c r="E306" s="27">
        <v>42531</v>
      </c>
      <c r="F306" s="27">
        <v>43682</v>
      </c>
      <c r="G306" s="47" t="s">
        <v>359</v>
      </c>
    </row>
    <row r="307" spans="1:7" ht="17.399999999999999" x14ac:dyDescent="0.35">
      <c r="A307" s="9">
        <v>302</v>
      </c>
      <c r="B307" s="23" t="s">
        <v>4</v>
      </c>
      <c r="C307" s="19">
        <v>94764</v>
      </c>
      <c r="D307" s="35" t="s">
        <v>331</v>
      </c>
      <c r="E307" s="27">
        <v>42233</v>
      </c>
      <c r="F307" s="27">
        <v>43686</v>
      </c>
      <c r="G307" s="47" t="s">
        <v>359</v>
      </c>
    </row>
    <row r="308" spans="1:7" ht="34.799999999999997" x14ac:dyDescent="0.35">
      <c r="A308" s="9">
        <v>303</v>
      </c>
      <c r="B308" s="42" t="s">
        <v>6</v>
      </c>
      <c r="C308" s="19">
        <v>83856</v>
      </c>
      <c r="D308" s="35" t="s">
        <v>332</v>
      </c>
      <c r="E308" s="27">
        <v>41411</v>
      </c>
      <c r="F308" s="27">
        <v>43686</v>
      </c>
      <c r="G308" s="47" t="s">
        <v>350</v>
      </c>
    </row>
    <row r="309" spans="1:7" ht="17.399999999999999" x14ac:dyDescent="0.35">
      <c r="A309" s="9">
        <v>304</v>
      </c>
      <c r="B309" s="23" t="s">
        <v>10</v>
      </c>
      <c r="C309" s="19">
        <v>88401</v>
      </c>
      <c r="D309" s="35" t="s">
        <v>333</v>
      </c>
      <c r="E309" s="27">
        <v>41779</v>
      </c>
      <c r="F309" s="27">
        <v>43686</v>
      </c>
      <c r="G309" s="47" t="s">
        <v>359</v>
      </c>
    </row>
    <row r="310" spans="1:7" ht="17.399999999999999" x14ac:dyDescent="0.35">
      <c r="A310" s="9">
        <v>305</v>
      </c>
      <c r="B310" s="23" t="s">
        <v>6</v>
      </c>
      <c r="C310" s="19">
        <v>88356</v>
      </c>
      <c r="D310" s="35" t="s">
        <v>334</v>
      </c>
      <c r="E310" s="27">
        <v>41778</v>
      </c>
      <c r="F310" s="27">
        <v>43686</v>
      </c>
      <c r="G310" s="47" t="s">
        <v>359</v>
      </c>
    </row>
    <row r="311" spans="1:7" ht="17.399999999999999" x14ac:dyDescent="0.35">
      <c r="A311" s="9">
        <v>306</v>
      </c>
      <c r="B311" s="23" t="s">
        <v>4</v>
      </c>
      <c r="C311" s="19">
        <v>96856</v>
      </c>
      <c r="D311" s="35" t="s">
        <v>364</v>
      </c>
      <c r="E311" s="27">
        <v>42361</v>
      </c>
      <c r="F311" s="27">
        <v>43686</v>
      </c>
      <c r="G311" s="47" t="s">
        <v>359</v>
      </c>
    </row>
    <row r="312" spans="1:7" ht="17.399999999999999" x14ac:dyDescent="0.35">
      <c r="A312" s="9">
        <v>307</v>
      </c>
      <c r="B312" s="23" t="s">
        <v>4</v>
      </c>
      <c r="C312" s="19">
        <v>113593</v>
      </c>
      <c r="D312" s="35" t="s">
        <v>335</v>
      </c>
      <c r="E312" s="27">
        <v>43061</v>
      </c>
      <c r="F312" s="27">
        <v>43704</v>
      </c>
      <c r="G312" s="47" t="s">
        <v>361</v>
      </c>
    </row>
    <row r="313" spans="1:7" ht="17.399999999999999" x14ac:dyDescent="0.35">
      <c r="A313" s="9">
        <v>308</v>
      </c>
      <c r="B313" s="23" t="s">
        <v>4</v>
      </c>
      <c r="C313" s="19">
        <v>92104</v>
      </c>
      <c r="D313" s="35" t="s">
        <v>336</v>
      </c>
      <c r="E313" s="27">
        <v>42058</v>
      </c>
      <c r="F313" s="27">
        <v>43706</v>
      </c>
      <c r="G313" s="47" t="s">
        <v>361</v>
      </c>
    </row>
    <row r="314" spans="1:7" ht="17.399999999999999" x14ac:dyDescent="0.35">
      <c r="A314" s="9">
        <v>309</v>
      </c>
      <c r="B314" s="23" t="s">
        <v>4</v>
      </c>
      <c r="C314" s="19">
        <v>117711</v>
      </c>
      <c r="D314" s="35" t="s">
        <v>337</v>
      </c>
      <c r="E314" s="27">
        <v>43181</v>
      </c>
      <c r="F314" s="27">
        <v>43706</v>
      </c>
      <c r="G314" s="47" t="s">
        <v>361</v>
      </c>
    </row>
    <row r="315" spans="1:7" ht="17.399999999999999" x14ac:dyDescent="0.35">
      <c r="A315" s="9">
        <v>310</v>
      </c>
      <c r="B315" s="23" t="s">
        <v>4</v>
      </c>
      <c r="C315" s="19">
        <v>87447</v>
      </c>
      <c r="D315" s="41" t="s">
        <v>84</v>
      </c>
      <c r="E315" s="27">
        <v>41717</v>
      </c>
      <c r="F315" s="27">
        <v>43707</v>
      </c>
      <c r="G315" s="47" t="s">
        <v>359</v>
      </c>
    </row>
    <row r="316" spans="1:7" ht="17.399999999999999" x14ac:dyDescent="0.35">
      <c r="A316" s="9">
        <v>311</v>
      </c>
      <c r="B316" s="23" t="s">
        <v>4</v>
      </c>
      <c r="C316" s="19">
        <v>88041</v>
      </c>
      <c r="D316" s="41" t="s">
        <v>50</v>
      </c>
      <c r="E316" s="27">
        <v>41754</v>
      </c>
      <c r="F316" s="27">
        <v>43707</v>
      </c>
      <c r="G316" s="47" t="s">
        <v>359</v>
      </c>
    </row>
    <row r="317" spans="1:7" ht="17.399999999999999" x14ac:dyDescent="0.35">
      <c r="A317" s="9">
        <v>312</v>
      </c>
      <c r="B317" s="23" t="s">
        <v>6</v>
      </c>
      <c r="C317" s="19">
        <v>101172</v>
      </c>
      <c r="D317" s="41" t="s">
        <v>338</v>
      </c>
      <c r="E317" s="27">
        <v>42593</v>
      </c>
      <c r="F317" s="27">
        <v>43707</v>
      </c>
      <c r="G317" s="47" t="s">
        <v>359</v>
      </c>
    </row>
    <row r="318" spans="1:7" ht="17.399999999999999" x14ac:dyDescent="0.35">
      <c r="A318" s="9">
        <v>313</v>
      </c>
      <c r="B318" s="23" t="s">
        <v>8</v>
      </c>
      <c r="C318" s="19">
        <v>85649</v>
      </c>
      <c r="D318" s="41" t="s">
        <v>9</v>
      </c>
      <c r="E318" s="27">
        <v>41578</v>
      </c>
      <c r="F318" s="27">
        <v>43711</v>
      </c>
      <c r="G318" s="47" t="s">
        <v>361</v>
      </c>
    </row>
    <row r="319" spans="1:7" ht="17.399999999999999" x14ac:dyDescent="0.35">
      <c r="A319" s="9">
        <v>314</v>
      </c>
      <c r="B319" s="23" t="s">
        <v>23</v>
      </c>
      <c r="C319" s="19">
        <v>80067</v>
      </c>
      <c r="D319" s="41" t="s">
        <v>339</v>
      </c>
      <c r="E319" s="27">
        <v>41064</v>
      </c>
      <c r="F319" s="46">
        <v>43720</v>
      </c>
      <c r="G319" s="47" t="s">
        <v>362</v>
      </c>
    </row>
    <row r="320" spans="1:7" ht="34.799999999999997" x14ac:dyDescent="0.35">
      <c r="A320" s="9">
        <v>315</v>
      </c>
      <c r="B320" s="23" t="s">
        <v>4</v>
      </c>
      <c r="C320" s="19">
        <v>88850</v>
      </c>
      <c r="D320" s="36" t="s">
        <v>68</v>
      </c>
      <c r="E320" s="27">
        <v>41809</v>
      </c>
      <c r="F320" s="27">
        <v>43726</v>
      </c>
      <c r="G320" s="47" t="s">
        <v>350</v>
      </c>
    </row>
    <row r="321" spans="1:7" ht="34.799999999999997" x14ac:dyDescent="0.35">
      <c r="A321" s="9">
        <v>316</v>
      </c>
      <c r="B321" s="23" t="s">
        <v>4</v>
      </c>
      <c r="C321" s="19">
        <v>87983</v>
      </c>
      <c r="D321" s="36" t="s">
        <v>35</v>
      </c>
      <c r="E321" s="27">
        <v>41752</v>
      </c>
      <c r="F321" s="27">
        <v>43724</v>
      </c>
      <c r="G321" s="47" t="s">
        <v>350</v>
      </c>
    </row>
    <row r="322" spans="1:7" ht="17.399999999999999" x14ac:dyDescent="0.35">
      <c r="A322" s="9">
        <v>317</v>
      </c>
      <c r="B322" s="23" t="s">
        <v>4</v>
      </c>
      <c r="C322" s="19">
        <v>90598</v>
      </c>
      <c r="D322" s="35" t="s">
        <v>15</v>
      </c>
      <c r="E322" s="27">
        <v>41957</v>
      </c>
      <c r="F322" s="27">
        <v>43734</v>
      </c>
      <c r="G322" s="47" t="s">
        <v>359</v>
      </c>
    </row>
    <row r="323" spans="1:7" ht="17.399999999999999" x14ac:dyDescent="0.35">
      <c r="A323" s="9">
        <v>318</v>
      </c>
      <c r="B323" s="23" t="s">
        <v>4</v>
      </c>
      <c r="C323" s="19">
        <v>92301</v>
      </c>
      <c r="D323" s="35" t="s">
        <v>33</v>
      </c>
      <c r="E323" s="27">
        <v>42069</v>
      </c>
      <c r="F323" s="27">
        <v>43747</v>
      </c>
      <c r="G323" s="47" t="s">
        <v>359</v>
      </c>
    </row>
    <row r="324" spans="1:7" ht="17.399999999999999" x14ac:dyDescent="0.35">
      <c r="A324" s="9">
        <v>319</v>
      </c>
      <c r="B324" s="23" t="s">
        <v>8</v>
      </c>
      <c r="C324" s="19">
        <v>110921</v>
      </c>
      <c r="D324" s="35" t="s">
        <v>16</v>
      </c>
      <c r="E324" s="27">
        <v>42968</v>
      </c>
      <c r="F324" s="27">
        <v>43747</v>
      </c>
      <c r="G324" s="47" t="s">
        <v>361</v>
      </c>
    </row>
    <row r="325" spans="1:7" ht="17.399999999999999" x14ac:dyDescent="0.35">
      <c r="A325" s="9">
        <v>320</v>
      </c>
      <c r="B325" s="23" t="s">
        <v>6</v>
      </c>
      <c r="C325" s="19">
        <v>94812</v>
      </c>
      <c r="D325" s="35" t="s">
        <v>98</v>
      </c>
      <c r="E325" s="27">
        <v>42235</v>
      </c>
      <c r="F325" s="27">
        <v>43747</v>
      </c>
      <c r="G325" s="47" t="s">
        <v>359</v>
      </c>
    </row>
    <row r="326" spans="1:7" ht="34.799999999999997" x14ac:dyDescent="0.35">
      <c r="A326" s="9">
        <v>321</v>
      </c>
      <c r="B326" s="23" t="s">
        <v>4</v>
      </c>
      <c r="C326" s="19">
        <v>75842</v>
      </c>
      <c r="D326" s="35" t="s">
        <v>340</v>
      </c>
      <c r="E326" s="27">
        <v>40673</v>
      </c>
      <c r="F326" s="27">
        <v>42591</v>
      </c>
      <c r="G326" s="47" t="s">
        <v>350</v>
      </c>
    </row>
    <row r="327" spans="1:7" ht="34.799999999999997" x14ac:dyDescent="0.35">
      <c r="A327" s="9">
        <v>322</v>
      </c>
      <c r="B327" s="23" t="s">
        <v>4</v>
      </c>
      <c r="C327" s="19">
        <v>84753</v>
      </c>
      <c r="D327" s="35" t="s">
        <v>103</v>
      </c>
      <c r="E327" s="27">
        <v>41492</v>
      </c>
      <c r="F327" s="27">
        <v>43749</v>
      </c>
      <c r="G327" s="47" t="s">
        <v>350</v>
      </c>
    </row>
    <row r="328" spans="1:7" ht="17.399999999999999" x14ac:dyDescent="0.35">
      <c r="A328" s="9">
        <v>323</v>
      </c>
      <c r="B328" s="23" t="s">
        <v>6</v>
      </c>
      <c r="C328" s="19">
        <v>89414</v>
      </c>
      <c r="D328" s="35" t="s">
        <v>64</v>
      </c>
      <c r="E328" s="27">
        <v>41857</v>
      </c>
      <c r="F328" s="27">
        <v>43789</v>
      </c>
      <c r="G328" s="47" t="s">
        <v>351</v>
      </c>
    </row>
    <row r="329" spans="1:7" ht="34.799999999999997" x14ac:dyDescent="0.35">
      <c r="A329" s="9">
        <v>324</v>
      </c>
      <c r="B329" s="23" t="s">
        <v>10</v>
      </c>
      <c r="C329" s="19">
        <v>71317</v>
      </c>
      <c r="D329" s="35" t="s">
        <v>341</v>
      </c>
      <c r="E329" s="27">
        <v>40192</v>
      </c>
      <c r="F329" s="27">
        <v>43789</v>
      </c>
      <c r="G329" s="47" t="s">
        <v>350</v>
      </c>
    </row>
    <row r="330" spans="1:7" ht="34.799999999999997" x14ac:dyDescent="0.35">
      <c r="A330" s="9">
        <v>325</v>
      </c>
      <c r="B330" s="23" t="s">
        <v>10</v>
      </c>
      <c r="C330" s="19">
        <v>43134</v>
      </c>
      <c r="D330" s="35" t="s">
        <v>342</v>
      </c>
      <c r="E330" s="27">
        <v>37225</v>
      </c>
      <c r="F330" s="27">
        <v>42194</v>
      </c>
      <c r="G330" s="47" t="s">
        <v>350</v>
      </c>
    </row>
    <row r="331" spans="1:7" ht="17.399999999999999" x14ac:dyDescent="0.35">
      <c r="A331" s="9">
        <v>326</v>
      </c>
      <c r="B331" s="23" t="s">
        <v>4</v>
      </c>
      <c r="C331" s="19">
        <v>150916</v>
      </c>
      <c r="D331" s="35" t="s">
        <v>70</v>
      </c>
      <c r="E331" s="27">
        <v>43959</v>
      </c>
      <c r="F331" s="27">
        <v>44158</v>
      </c>
      <c r="G331" s="47" t="s">
        <v>363</v>
      </c>
    </row>
    <row r="332" spans="1:7" ht="17.399999999999999" x14ac:dyDescent="0.35">
      <c r="A332" s="9">
        <v>327</v>
      </c>
      <c r="B332" s="23" t="s">
        <v>4</v>
      </c>
      <c r="C332" s="19">
        <v>64050</v>
      </c>
      <c r="D332" s="35" t="s">
        <v>61</v>
      </c>
      <c r="E332" s="27">
        <v>39462</v>
      </c>
      <c r="F332" s="27">
        <v>44223</v>
      </c>
      <c r="G332" s="47" t="s">
        <v>363</v>
      </c>
    </row>
    <row r="333" spans="1:7" ht="17.399999999999999" x14ac:dyDescent="0.35">
      <c r="A333" s="9">
        <v>328</v>
      </c>
      <c r="B333" s="16" t="s">
        <v>6</v>
      </c>
      <c r="C333" s="19">
        <v>104833</v>
      </c>
      <c r="D333" s="35" t="s">
        <v>62</v>
      </c>
      <c r="E333" s="27">
        <v>42745</v>
      </c>
      <c r="F333" s="27">
        <v>44265</v>
      </c>
      <c r="G333" s="47" t="s">
        <v>363</v>
      </c>
    </row>
    <row r="334" spans="1:7" ht="34.799999999999997" x14ac:dyDescent="0.35">
      <c r="A334" s="9">
        <v>329</v>
      </c>
      <c r="B334" s="16" t="s">
        <v>4</v>
      </c>
      <c r="C334" s="19">
        <v>95526</v>
      </c>
      <c r="D334" s="45" t="s">
        <v>38</v>
      </c>
      <c r="E334" s="27">
        <v>42279</v>
      </c>
      <c r="F334" s="27">
        <v>44500</v>
      </c>
      <c r="G334" s="47" t="s">
        <v>350</v>
      </c>
    </row>
    <row r="335" spans="1:7" ht="34.799999999999997" x14ac:dyDescent="0.3">
      <c r="A335" s="9">
        <v>330</v>
      </c>
      <c r="B335" s="9" t="s">
        <v>4</v>
      </c>
      <c r="C335" s="9">
        <v>96443</v>
      </c>
      <c r="D335" s="48" t="s">
        <v>343</v>
      </c>
      <c r="E335" s="9">
        <v>42338</v>
      </c>
      <c r="F335" s="9">
        <v>44500</v>
      </c>
      <c r="G335" s="9" t="s">
        <v>350</v>
      </c>
    </row>
    <row r="336" spans="1:7" ht="34.799999999999997" x14ac:dyDescent="0.3">
      <c r="A336" s="9">
        <v>331</v>
      </c>
      <c r="B336" s="9" t="s">
        <v>4</v>
      </c>
      <c r="C336" s="9">
        <v>97880</v>
      </c>
      <c r="D336" s="48" t="s">
        <v>344</v>
      </c>
      <c r="E336" s="9">
        <v>42418</v>
      </c>
      <c r="F336" s="9">
        <v>44500</v>
      </c>
      <c r="G336" s="9" t="s">
        <v>350</v>
      </c>
    </row>
    <row r="337" spans="1:7" ht="17.399999999999999" x14ac:dyDescent="0.3">
      <c r="A337" s="9">
        <v>332</v>
      </c>
      <c r="B337" s="9" t="s">
        <v>6</v>
      </c>
      <c r="C337" s="9">
        <v>112043</v>
      </c>
      <c r="D337" s="48" t="s">
        <v>345</v>
      </c>
      <c r="E337" s="9">
        <v>43006</v>
      </c>
      <c r="F337" s="9">
        <v>44508</v>
      </c>
      <c r="G337" s="9" t="s">
        <v>363</v>
      </c>
    </row>
    <row r="338" spans="1:7" ht="34.799999999999997" x14ac:dyDescent="0.3">
      <c r="A338" s="9">
        <v>333</v>
      </c>
      <c r="B338" s="9" t="s">
        <v>4</v>
      </c>
      <c r="C338" s="9">
        <v>90189</v>
      </c>
      <c r="D338" s="48" t="s">
        <v>56</v>
      </c>
      <c r="E338" s="9">
        <v>41926</v>
      </c>
      <c r="F338" s="9">
        <v>44721</v>
      </c>
      <c r="G338" s="9" t="s">
        <v>363</v>
      </c>
    </row>
    <row r="339" spans="1:7" ht="17.399999999999999" x14ac:dyDescent="0.3">
      <c r="A339" s="9">
        <v>334</v>
      </c>
      <c r="B339" s="9" t="s">
        <v>10</v>
      </c>
      <c r="C339" s="9">
        <v>67389</v>
      </c>
      <c r="D339" s="48" t="s">
        <v>73</v>
      </c>
      <c r="E339" s="9">
        <v>39686</v>
      </c>
      <c r="F339" s="9">
        <v>44698</v>
      </c>
      <c r="G339" s="9" t="s">
        <v>363</v>
      </c>
    </row>
    <row r="340" spans="1:7" ht="17.399999999999999" x14ac:dyDescent="0.3">
      <c r="A340" s="9">
        <v>335</v>
      </c>
      <c r="B340" s="9" t="s">
        <v>10</v>
      </c>
      <c r="C340" s="9">
        <v>76352</v>
      </c>
      <c r="D340" s="48" t="s">
        <v>24</v>
      </c>
      <c r="E340" s="9">
        <v>40718</v>
      </c>
      <c r="F340" s="9">
        <v>44802</v>
      </c>
      <c r="G340" s="9" t="s">
        <v>363</v>
      </c>
    </row>
  </sheetData>
  <mergeCells count="1">
    <mergeCell ref="A1:G3"/>
  </mergeCells>
  <conditionalFormatting sqref="D293">
    <cfRule type="duplicateValues" dxfId="6" priority="6"/>
  </conditionalFormatting>
  <conditionalFormatting sqref="D293">
    <cfRule type="duplicateValues" dxfId="5" priority="5"/>
  </conditionalFormatting>
  <conditionalFormatting sqref="D293">
    <cfRule type="duplicateValues" dxfId="4" priority="7"/>
  </conditionalFormatting>
  <conditionalFormatting sqref="D295:D296">
    <cfRule type="duplicateValues" dxfId="3" priority="3"/>
  </conditionalFormatting>
  <conditionalFormatting sqref="D295:D296">
    <cfRule type="duplicateValues" dxfId="2" priority="2"/>
  </conditionalFormatting>
  <conditionalFormatting sqref="D295:D296">
    <cfRule type="duplicateValues" dxfId="1" priority="4"/>
  </conditionalFormatting>
  <conditionalFormatting sqref="D340">
    <cfRule type="duplicateValues" dxfId="0" priority="1"/>
  </conditionalFormatting>
  <pageMargins left="0.7" right="0.7" top="0.75" bottom="0.75" header="0.3" footer="0.3"/>
  <pageSetup scale="33" orientation="portrait" r:id="rId1"/>
  <rowBreaks count="1" manualBreakCount="1">
    <brk id="20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Revoked + Surrender of Licence</vt:lpstr>
      <vt:lpstr>'Revoked + Surrender of Licence'!Print_Area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Faisal Shabbir</dc:creator>
  <cp:lastModifiedBy>Hasnat Ahmad</cp:lastModifiedBy>
  <cp:lastPrinted>2022-08-19T05:38:25Z</cp:lastPrinted>
  <dcterms:created xsi:type="dcterms:W3CDTF">2022-08-15T11:53:47Z</dcterms:created>
  <dcterms:modified xsi:type="dcterms:W3CDTF">2022-08-30T07:42:53Z</dcterms:modified>
</cp:coreProperties>
</file>